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13\Desktop\"/>
    </mc:Choice>
  </mc:AlternateContent>
  <xr:revisionPtr revIDLastSave="0" documentId="13_ncr:1_{84BFABFC-EA4F-4CCA-A6BC-BF097FF28FDB}" xr6:coauthVersionLast="47" xr6:coauthVersionMax="47" xr10:uidLastSave="{00000000-0000-0000-0000-000000000000}"/>
  <bookViews>
    <workbookView xWindow="-110" yWindow="-110" windowWidth="21820" windowHeight="14070" tabRatio="432" activeTab="1" xr2:uid="{00000000-000D-0000-FFFF-FFFF00000000}"/>
  </bookViews>
  <sheets>
    <sheet name="主表" sheetId="10" r:id="rId1"/>
    <sheet name="报名表" sheetId="11" r:id="rId2"/>
  </sheets>
  <definedNames>
    <definedName name="_xlnm._FilterDatabase" localSheetId="0" hidden="1">主表!$A$4:$BQ$511</definedName>
  </definedNames>
  <calcPr calcId="144525"/>
</workbook>
</file>

<file path=xl/sharedStrings.xml><?xml version="1.0" encoding="utf-8"?>
<sst xmlns="http://schemas.openxmlformats.org/spreadsheetml/2006/main" count="6109" uniqueCount="2184">
  <si>
    <t>序号</t>
  </si>
  <si>
    <t>项目细分类别</t>
  </si>
  <si>
    <t>项目名称</t>
  </si>
  <si>
    <t>项目内容</t>
  </si>
  <si>
    <t>项目地点</t>
  </si>
  <si>
    <t>挂榜要求（业务类/攻关类）</t>
  </si>
  <si>
    <t>挂榜金额（万元）</t>
  </si>
  <si>
    <t>揭榜交付要求</t>
  </si>
  <si>
    <t>项目星级</t>
  </si>
  <si>
    <t>完成时限</t>
  </si>
  <si>
    <t>业主单位</t>
  </si>
  <si>
    <t>联系人</t>
  </si>
  <si>
    <t>联系方式(手机号码)</t>
  </si>
  <si>
    <t>联系方式
(邮箱)</t>
  </si>
  <si>
    <t>备注</t>
  </si>
  <si>
    <t>乡镇/部门</t>
  </si>
  <si>
    <t>文化创意</t>
  </si>
  <si>
    <t>征集景观景点优质照片</t>
  </si>
  <si>
    <t>闽侯全域</t>
  </si>
  <si>
    <t>1.反映闽侯县地形地貌、山川河流、自然景观以及重要桥梁、建筑、历史文化遗迹和重要活动的彩色照片。2.作品必须原创，要求内容真实、影像清晰，不失真和变色，作品风格、形式不限，单幅、组照均可。3．每张（组）照片都要注明标题、拍摄时间、地点，与照片内容相关的历史背景介绍，照片作者和所有者姓名、地址以及联系方式等。</t>
  </si>
  <si>
    <t>单张照片分辨率不少于1200万像素（文件大小不小于5M）</t>
  </si>
  <si>
    <t>一星</t>
  </si>
  <si>
    <t>2022年12月31日</t>
  </si>
  <si>
    <t>宣传部</t>
  </si>
  <si>
    <t>范志凤</t>
  </si>
  <si>
    <t>mhxwk666@163.com</t>
  </si>
  <si>
    <t>B010-宣传部</t>
  </si>
  <si>
    <t>景观工程</t>
  </si>
  <si>
    <t>江洲北路与昙石山西大道交叉路口景观小品创意设计</t>
  </si>
  <si>
    <t>结合争做“六有闽侯人”宣传主题，在指定位置设计一块外形精美、耐久性强的公益广告景观小品</t>
  </si>
  <si>
    <t>江洲北路与昙石山西大道交叉路口绿地</t>
  </si>
  <si>
    <t>主题明确，外形精美、耐久性强</t>
  </si>
  <si>
    <t>完成并交付设计效果图两份，电子版一份</t>
  </si>
  <si>
    <t>闽侯县市政工程管理处</t>
  </si>
  <si>
    <t>郭灵飞</t>
  </si>
  <si>
    <t xml:space="preserve">15005932696  </t>
  </si>
  <si>
    <t>599079597@qq.com</t>
  </si>
  <si>
    <t>B020-市政园林</t>
  </si>
  <si>
    <t>昙石环岛花圃内景观小品创意设计</t>
  </si>
  <si>
    <t>昙石环岛花圃</t>
  </si>
  <si>
    <t>江滨西大道与江福路交叉路口景观小品创意设计</t>
  </si>
  <si>
    <t>江滨西大道与江福路交叉路口绿地</t>
  </si>
  <si>
    <t>滨城大道与滨河路交叉路口景观小品创意设计</t>
  </si>
  <si>
    <t>滨城大道与滨河路交叉路口绿地</t>
  </si>
  <si>
    <t>学院路与滨城大道交叉路口口袋公园绿化带景观小品创意设计</t>
  </si>
  <si>
    <t>学院路与滨城大道交叉路口口袋公园绿地</t>
  </si>
  <si>
    <t>甘竹大桥环岛花圃内景观小品创意设计</t>
  </si>
  <si>
    <t>甘竹大桥环岛花圃</t>
  </si>
  <si>
    <t>五虎山洋下茶场-方山水库徒步线路提升</t>
  </si>
  <si>
    <t>五虎山洋下茶场-方山水库徒步线路提升（约2.17公里），道路设计要求：土石步道宽度1.2米，毛石台阶宽度80-90厘米，头部空间2米无遮挡。</t>
  </si>
  <si>
    <t>祥谦镇五虎山景区</t>
  </si>
  <si>
    <t>秉承“尊重自然、顺应自然、保护自然”的理念，结合实际道路情况，对五虎山洋下茶场-方山水库徒步线路提升项目进行前期设计</t>
  </si>
  <si>
    <t>按期交付5张洋下茶场-方山水库徒步线路设计效果图（含纸质档和电子档）。要求风格为保持原生态的线路设计。</t>
  </si>
  <si>
    <t>2022年10月31日</t>
  </si>
  <si>
    <t>闽侯县五虎山国家森林公园管理委员会</t>
  </si>
  <si>
    <t>林晓玲</t>
  </si>
  <si>
    <t xml:space="preserve">13950475824
</t>
  </si>
  <si>
    <t>599032907@qq.com</t>
  </si>
  <si>
    <t xml:space="preserve">B030-五虎山管委会
</t>
  </si>
  <si>
    <t>五虎山官印石-五灵岩隘口-白面虎徒步线路提升</t>
  </si>
  <si>
    <t xml:space="preserve">五虎山官印石-五灵岩隘口-白面虎徒步线路提升（约1.33公里），道路设计要求：土石步道宽度1.2米，毛石台阶宽度80-90厘米，头部空间2米无遮挡。
</t>
  </si>
  <si>
    <t>秉承“尊重自然、顺应自然、保护自然”的理念，结合实际道路情况，对五虎山官印石-五灵岩隘口-白面虎徒步线路提升项目进行前期设计</t>
  </si>
  <si>
    <t>按期交付8张官印石-五灵岩隘口-白面虎徒步线路设计效果图（含纸质档和电子档）。要求风格为保持原生态的线路设计。</t>
  </si>
  <si>
    <t>二星</t>
  </si>
  <si>
    <t>鸿尾工艺品产业园4栋楼周边绿化提升改造设计</t>
  </si>
  <si>
    <t>根据项目场地情况，对4栋厂房周边绿化进行提升改造，展示闽侯县工艺品之乡特色。</t>
  </si>
  <si>
    <t>鸿尾乡大模村</t>
  </si>
  <si>
    <t>绿化品质提升</t>
  </si>
  <si>
    <t>提交效果图</t>
  </si>
  <si>
    <t>2022年11月01日</t>
  </si>
  <si>
    <t>闽侯县建设投资集团有限公司</t>
  </si>
  <si>
    <t>陈思</t>
  </si>
  <si>
    <t>13860395672</t>
  </si>
  <si>
    <t xml:space="preserve">85383937@qq.com </t>
  </si>
  <si>
    <t>C010-闽侯县建设投资集团有限公司</t>
  </si>
  <si>
    <t>课题研究</t>
  </si>
  <si>
    <t>榕洲路贯通工程项目榕树保护设计</t>
  </si>
  <si>
    <t>榕洲路古榕树周边保护设计</t>
  </si>
  <si>
    <t>甘蔗街道三英村</t>
  </si>
  <si>
    <t>对古榕树周边进行保护设计</t>
  </si>
  <si>
    <t>提交两张效果图</t>
  </si>
  <si>
    <t>2022年10月30日</t>
  </si>
  <si>
    <t>许东敏</t>
  </si>
  <si>
    <t>18650772907</t>
  </si>
  <si>
    <t>1131005305@qq.com</t>
  </si>
  <si>
    <t>建筑工程</t>
  </si>
  <si>
    <t>中国东南（福建）科学城创新策源地3号楼一层大厅设计</t>
  </si>
  <si>
    <t>按现代科创企业风格、结合闽侯三创元素及科创走廊定位对中国东南（福建）科学城创新策源地3号楼一层大厅进行设计，解决空旷问题。</t>
  </si>
  <si>
    <t>上街镇邱阳东路6号（国家大学科技园）</t>
  </si>
  <si>
    <t>通过接待前台、背景墙、共享洽谈区（比如书吧、咖啡吧等）以及闽侯科教名城建设元素展示等融合设计，凸显市政府部署我县科创走廊建设的重要成果。</t>
  </si>
  <si>
    <t>要求根据一层总平图建模，最终以效果图形式提交设计成果。</t>
  </si>
  <si>
    <t>林齐庚</t>
  </si>
  <si>
    <t>306604487@qq.com</t>
  </si>
  <si>
    <t>东南汽车城自来水厂项目标识标牌设计</t>
  </si>
  <si>
    <t>水厂厂区指示牌、标语、标牌设计</t>
  </si>
  <si>
    <t>祥谦镇三溪口村</t>
  </si>
  <si>
    <t>指示牌、标语、标牌结合供水、水厂元素</t>
  </si>
  <si>
    <t>洪福</t>
  </si>
  <si>
    <t>85777798@qq.com</t>
  </si>
  <si>
    <t>穆源小区门口形象和LOGO设计</t>
  </si>
  <si>
    <t>根据项目现场需求，对小区入口处项目名称等信息进行logo设计</t>
  </si>
  <si>
    <t>鸿尾乡超乾村</t>
  </si>
  <si>
    <t>大门logo标识凸显小区特色</t>
  </si>
  <si>
    <t>提交logo效果图</t>
  </si>
  <si>
    <t>2022年10月10日</t>
  </si>
  <si>
    <t>福州首邑城市建设发展有限责任公司</t>
  </si>
  <si>
    <t>徐志强</t>
  </si>
  <si>
    <t>1076103206@qq.com</t>
  </si>
  <si>
    <t>榕洲花园门口形象和LOGO设计</t>
  </si>
  <si>
    <t>金宁华</t>
  </si>
  <si>
    <t>闽侯县储备粮中心库扩建项目垃圾屋等设计</t>
  </si>
  <si>
    <t>垃圾屋、垃圾桶、设计</t>
  </si>
  <si>
    <t>白沙镇储备粮中心库（原7428工厂）</t>
  </si>
  <si>
    <t>结合文明文化元素</t>
  </si>
  <si>
    <t>程章用</t>
  </si>
  <si>
    <t>522369134@qq.com</t>
  </si>
  <si>
    <t>鸿尾工艺品产业园侧门LOGO设计</t>
  </si>
  <si>
    <t>根据入住的企业需求，对侧门铭牌墙面LOGO设计</t>
  </si>
  <si>
    <t>大门铭牌标识凸显工艺品特色。</t>
  </si>
  <si>
    <t>提交铭牌墙的效果图</t>
  </si>
  <si>
    <t>白沙镇中心卫生院新院项目门口形象和LOGO设计</t>
  </si>
  <si>
    <t>根据项目现场需求，对大门入口处项目名称、各主体单位等信息进行logo设计</t>
  </si>
  <si>
    <t>白沙镇埕元村</t>
  </si>
  <si>
    <t>大门logo标识凸显卫生院特色</t>
  </si>
  <si>
    <t>白沙镇中心卫生院</t>
  </si>
  <si>
    <t>吴礼强</t>
  </si>
  <si>
    <t>820566110@qq.com</t>
  </si>
  <si>
    <t>闽侯县储备粮中心库门口形象和LOGO设计</t>
  </si>
  <si>
    <t>根据项目现场需求，对大门入口处项目名称等信息进行logo设计</t>
  </si>
  <si>
    <t>大门logo标识凸显闽侯县储备粮中心库特色</t>
  </si>
  <si>
    <t>东南汽车城自来水厂项目门口形象和LOGO设计</t>
  </si>
  <si>
    <t>根据供水保证、优质供水等需要，对小区入口处项目名称等信息进行logo设计</t>
  </si>
  <si>
    <t>大门logo标识凸显水厂特色</t>
  </si>
  <si>
    <t>2022年10月20日</t>
  </si>
  <si>
    <t>闽侯县储备粮中心库扩建项目安全生产标识设计</t>
  </si>
  <si>
    <t>安全生产标识、标牌、标语、明语设计</t>
  </si>
  <si>
    <t>结合安全生产标识、标牌、标语元素</t>
  </si>
  <si>
    <t>闽侯县储备粮中心库扩建项目围墙宣传设计</t>
  </si>
  <si>
    <t>围墙宣传语涂绘设计</t>
  </si>
  <si>
    <t>结合宣传语元素</t>
  </si>
  <si>
    <t>东南汽车城自来水厂项目夜景灯光设计</t>
  </si>
  <si>
    <t>水厂大门及周边围墙灯光展示</t>
  </si>
  <si>
    <t>灯光结合大门造型，及大门logo,展示水厂特色</t>
  </si>
  <si>
    <t>13960900791</t>
  </si>
  <si>
    <t>东南汽车城自来水厂项目安全生产标识设计</t>
  </si>
  <si>
    <t>水厂厂内、车间内，关于安全生产标识、标牌等</t>
  </si>
  <si>
    <t>结合安全生产</t>
  </si>
  <si>
    <t>C011-闽侯县建设投资集团有限公司</t>
  </si>
  <si>
    <t>兰圃收费站精神堡垒方案设计</t>
  </si>
  <si>
    <t>项目地点位于兰圃收费站，以“东南汽车城”为主题，设计一个精神堡垒的方案。</t>
  </si>
  <si>
    <t>福州市闽侯县尚干镇良安路32号旁边兰圃收费站附近</t>
  </si>
  <si>
    <t>要求设计方案符合主题，展现地域文化理念</t>
  </si>
  <si>
    <t>出具精神堡垒设计方案、cad平面图、效果图</t>
  </si>
  <si>
    <t>2022年12月30日</t>
  </si>
  <si>
    <t>福州市首邑交通建设投资有限责任公司</t>
  </si>
  <si>
    <t>方岩松</t>
  </si>
  <si>
    <t>danielyansong@163.com</t>
  </si>
  <si>
    <t>C020-福州市首邑交通建设投资有限责任公司</t>
  </si>
  <si>
    <t>闽侯经济开发区精神堡垒方案设计</t>
  </si>
  <si>
    <t>项目地点位于闽侯经济开发区，以“闽侯经济开发区”为主题，设计一个精神堡垒的方案。</t>
  </si>
  <si>
    <t>闽侯县荆溪镇经济开发区长龙西路与长龙中路交界溪尾公交站附近</t>
  </si>
  <si>
    <t>林森大道（二期）工程青口段台背回填课题研究方案</t>
  </si>
  <si>
    <t>研究林森大道（二期）工程青口段K0+615.492桥中心桩号K0+615.492的台背回填相关技术问题</t>
  </si>
  <si>
    <t>闽侯县青口镇庄头村附近</t>
  </si>
  <si>
    <t>要求在选材、工艺、技术、机械等方面进行研究台背回填问题，避免出现桥头跳车、病害等问题，</t>
  </si>
  <si>
    <t>出具课题研究报告以及成果专题汇报，要求课题研究成果能有效降低因台背回填问题出现的桥头跳车以及病害问题，达到验收标准</t>
  </si>
  <si>
    <t>三星</t>
  </si>
  <si>
    <t>文山2号桥旁停车场方案设计</t>
  </si>
  <si>
    <t>该项目为桥下空间改造，根据现场实际情况与设计标准设计停车场。</t>
  </si>
  <si>
    <t>闽侯县南通镇文山村文宫路文山2号桥附近</t>
  </si>
  <si>
    <t>需求该项目按现场实际情况进行空间改造，设计停车场。</t>
  </si>
  <si>
    <t>出具停车场设计方案、cad平面图、效果图</t>
  </si>
  <si>
    <t>挂榜金额根据桥下实际可改造面积进行调整</t>
  </si>
  <si>
    <t>文山大桥下空间改造方案设计</t>
  </si>
  <si>
    <t>该项目为桥下空间改造，根据现场实际情况进行设计，美化提升或合理利用现有空间。</t>
  </si>
  <si>
    <t>闽侯县南通镇文山村文宫路文山大桥附近</t>
  </si>
  <si>
    <t>需求该项目按现场实际情况进行空间改造，出具设计方案图纸，改造范围可为：停车场、文体活动中心、小型桥下主题公园等一系列可行改造方案。</t>
  </si>
  <si>
    <t>出具空间改造设计方案、cad平面图、效果图</t>
  </si>
  <si>
    <t>闽侯1号主线桥桥下空间改造方案设计</t>
  </si>
  <si>
    <t>闽侯县荆溪镇长龙中路闽侯1号主线附近</t>
  </si>
  <si>
    <t>苏洋大桥桥下空间改造方案设计</t>
  </si>
  <si>
    <t>闽侯县竹岐乡苏洋村苏洋大桥附近</t>
  </si>
  <si>
    <t>联丰1#大桥桥下空间改造项目方案设计</t>
  </si>
  <si>
    <t>闽侯县青口镇联丰村联丰1号桥附近</t>
  </si>
  <si>
    <t>2023年09月30日</t>
  </si>
  <si>
    <t>联丰2#大桥桥下空间改造项目方案设计</t>
  </si>
  <si>
    <t>闽侯县青口镇联丰村联丰2号桥附近</t>
  </si>
  <si>
    <t>铁岭大桥桥下空间改造方案设计</t>
  </si>
  <si>
    <t>闽侯县荆溪镇经济开发区与长龙中路铁岭大桥附近</t>
  </si>
  <si>
    <t>203省道沿线生态停车场方案设计</t>
  </si>
  <si>
    <t>该项目为沿线生态停车场项目，根据现场实际情况与设计标准设计生态停车场。</t>
  </si>
  <si>
    <t>福州市闽侯县祥谦镇岐头村大力润滑科技有限公司附近</t>
  </si>
  <si>
    <t>需求该项目按现场实际情况进行空间改造，设计生态停车场。</t>
  </si>
  <si>
    <t>出具生态停车场设计方案、cad平面图、效果图</t>
  </si>
  <si>
    <t>白沙镇林柄村至大目溪村农村公路沿线停车区建设工程方案设计</t>
  </si>
  <si>
    <t>为白沙镇林柄村至大目溪村农村公路设计3个沿线停车区</t>
  </si>
  <si>
    <t>闽侯县白沙镇林炳村泉头猪场附近</t>
  </si>
  <si>
    <t>需求为白沙镇林柄村至大目溪村农村公路设计3个沿线停车区，符合现场实际情况的方案</t>
  </si>
  <si>
    <t>出具3个沿线停车区设计方案、cad平面图、效果图</t>
  </si>
  <si>
    <t>白龙洲大桥站台方案设计</t>
  </si>
  <si>
    <t>于白龙洲大桥南岸春风村设计建造港湾式站台</t>
  </si>
  <si>
    <t>闽侯县竹岐乡春风村闽侯二桥南互通附近</t>
  </si>
  <si>
    <t>根据现场实际情况设计港湾式站台方案</t>
  </si>
  <si>
    <t>出具造港湾式站台设计方案、cad平面图、效果图</t>
  </si>
  <si>
    <t>文山1号桥口袋公园方案设计</t>
  </si>
  <si>
    <t>该项目为桥下景观提升，根据现场实际情况与设计标准设计口袋公园。</t>
  </si>
  <si>
    <t>闽侯县南通镇文山村文宫路文山1号桥附近</t>
  </si>
  <si>
    <t>需求该项目按现场实际情况设计口袋公园。</t>
  </si>
  <si>
    <t>出具口袋公园设计方案、cad平面图、效果图</t>
  </si>
  <si>
    <t>大学城一号环线公交车创意广告方案设计</t>
  </si>
  <si>
    <t>该项目为大学城一号环线公交车车身外观的公益、文明创城广告方案设计</t>
  </si>
  <si>
    <t>福州市闽侯县荆溪大道与洽浦村道交叉口东南200米闽侯县客运中心</t>
  </si>
  <si>
    <t>为公交车车身外观设计公益、文明创城广告。要求设计美观，符合文明创城标准要求，突出闽侯当地地域特点特色，达到良好宣传效果。</t>
  </si>
  <si>
    <t>出具符合标准的广告设计方案、效果图</t>
  </si>
  <si>
    <t>公交车车身大小规格由我司提供</t>
  </si>
  <si>
    <t>大学城二号环线公交车创意广告方案设计</t>
  </si>
  <si>
    <t>该项目为大学城二号环线公交车车身外观的公益、文明创城广告方案设计</t>
  </si>
  <si>
    <t>761线路公交车创意广告方案设计</t>
  </si>
  <si>
    <t>该项目为761线路公交车车身外观的公益、文明创城广告方案设计</t>
  </si>
  <si>
    <t>765线路公交车创意广告方案设计</t>
  </si>
  <si>
    <t>该项目为765线路公交车车身外观的公益、文明创城广告方案设计</t>
  </si>
  <si>
    <t>闽侯二桥项目宣传视频作品拍摄</t>
  </si>
  <si>
    <t>该项目为闽侯二桥工程拍摄全过程宣传视频作品</t>
  </si>
  <si>
    <t>福州市闽侯县甘蔗街道滨城大道71号闽侯县国资大厦17层福州市首邑交通建设投资有限责任公司</t>
  </si>
  <si>
    <t>具体内容包括展示闽侯二桥从前期谋划、建设过程至最后建成通车的宣传视频。要求体现项目建设内容、建设意义以及项目建成带来的效益。</t>
  </si>
  <si>
    <t>出具符合宣传要求的视频作品</t>
  </si>
  <si>
    <t>南通文山至祥谦兰圃村段道路拓宽改造工程宣传视频作品拍摄</t>
  </si>
  <si>
    <t>该项目为南通文山至祥谦兰圃村段道路拓宽改造工程拍摄全过程宣传视频作品</t>
  </si>
  <si>
    <t>老建筑活化利用</t>
  </si>
  <si>
    <t>徐家村三落排活化利用业态规划</t>
  </si>
  <si>
    <t>为了合理活化利用老建筑，传承当地风土民俗内涵和底蕴</t>
  </si>
  <si>
    <t>闽侯县荆溪镇徐家村
https://map.baidu.com/poi/%E5%BE%90%E5%AE%B6%E6%9D%91%E5%8F%A4%E6%9D%91%E8%90%BD%E9%A3%8E%E8%B2%8C%E5%8C%BA/@13268131.774449762,2996423.91,19z?uid=0613a9de10d319b94207c15a&amp;ugc_type=3&amp;ugc_ver=1&amp;device_ratio=1&amp;compat=1&amp;pcevaname=pc4.1&amp;querytype=detailConInfo&amp;da_src=shareurl</t>
  </si>
  <si>
    <t>该建筑属于文物点，根据《福州市文物建筑活化利用管理办法》，文物点受建筑性质限制，仅能作为展示空间、社区服务、文化活动等方式，且装饰装修过程中需遵守文物的最小干预原则、可逆性及可识别性等原则</t>
  </si>
  <si>
    <t>完成老建筑合理活化利用设计方案</t>
  </si>
  <si>
    <t>福州首邑文化旅游投资有限公司</t>
  </si>
  <si>
    <t>魏书柽</t>
  </si>
  <si>
    <t>189 5045 7622</t>
  </si>
  <si>
    <t>w13799977367@163.com</t>
  </si>
  <si>
    <t>C030-福州首邑文化旅游投资有限公司</t>
  </si>
  <si>
    <t>徐家村195号活化利用业态规划</t>
  </si>
  <si>
    <t>根据福州市关于历史建筑、传统风貌建筑活化利用的相关要求，在活化利用过程中，存在建筑原结构差、拆改受限、建筑保暖节能性能差等因素</t>
  </si>
  <si>
    <t>w13799977367@164.com</t>
  </si>
  <si>
    <t>徐家村172-174号（十三厝)活化利用业态规划</t>
  </si>
  <si>
    <t>w13799977367@165.com</t>
  </si>
  <si>
    <t>白沙新坡村江氏古厝展示陈列项目</t>
  </si>
  <si>
    <t>民俗文化展成规划设计</t>
  </si>
  <si>
    <t>闽侯县白沙镇新坡村（https://map.baidu.com/poi/%E6%B0%B8%E5%A5%8B%E6%B0%B8%E8%A5%84%E5%8E%9D/@13255255.647685224,3009308.3597960076,17.84z/maptype%3DB_EARTH_MAP?uid=dbdb998ca3e1a9ad45572632&amp;info_merge=1&amp;isBizPoi=false&amp;ugc_type=3&amp;ugc_ver=1&amp;device_ratio=1&amp;compat=1&amp;pcevaname=pc4.1&amp;querytype=detailConInfo&amp;da_src=shareurl）</t>
  </si>
  <si>
    <t>完成白沙新坡村江氏古厝展示陈列设计</t>
  </si>
  <si>
    <t>w13799977367@166.com</t>
  </si>
  <si>
    <t>龙祥岛游客服务中心</t>
  </si>
  <si>
    <t>利用高架桥底下可利用空间建设龙祥岛游客服务中心</t>
  </si>
  <si>
    <t>闽侯县祥谦镇龙祥岛
https://map.baidu.com/poi/%E9%BE%99%E7%A5%A5%E5%B2%9B/@13286620.285283456,2976841.8865895947,17.59z?uid=ecd418b9fed2709cb817e746&amp;ugc_type=3&amp;ugc_ver=1&amp;device_ratio=1&amp;compat=1&amp;pcevaname=pc4.1&amp;querytype=detailConInfo&amp;da_src=shareurl</t>
  </si>
  <si>
    <t>针对龙祥岛实际情况，因地制宜设计规划方案</t>
  </si>
  <si>
    <t>提供设计图及效果图</t>
  </si>
  <si>
    <t>四星</t>
  </si>
  <si>
    <t>w13799977367@167.com</t>
  </si>
  <si>
    <t>白沙镇大目溪哑口驿站项目</t>
  </si>
  <si>
    <t>白沙全域旅游哑口游客驿站及相关配套设施建设</t>
  </si>
  <si>
    <t>闽侯县白沙镇（https://map.baidu.com/@13251968.076104186,3012368.596461256,17.9z/maptype%3DB_EARTH_MAP)</t>
  </si>
  <si>
    <t>完成白沙镇大目溪哑口驿站设计</t>
  </si>
  <si>
    <t>w13799977367@168.com</t>
  </si>
  <si>
    <t>白沙镇哑口森林公园景观项目</t>
  </si>
  <si>
    <t>为了进一步推进乡村振兴，更好发展乡村经济，对白色镇哑口进行树屋民宿建设</t>
  </si>
  <si>
    <t>闽侯县白沙镇大目溪村（https://map.baidu.com/search/%E6%B5%AE%E5%B1%B1/@13251968.076104186,3012368.596461256,17.9z/maptype%3DB_EARTH_MAP?querytype=s&amp;da_src=shareurl&amp;wd=%E6%B5%AE%E5%B1%B1&amp;c=300&amp;src=0&amp;wd2=%E7%A6%8F%E5%B7%9E%E5%B8%82%E9%97%BD%E4%BE%AF%E5%8E%BF&amp;pn=0&amp;sug=1&amp;l=16&amp;b=(13252979.252227187,3007928.678334618;13259082.840497972,3010998.473248986)&amp;from=webmap&amp;biz_forward=%7B%22scaler%22:1,%22styles%22:%22sl%22%7D&amp;sug_forward=64ff3be161dcddbb91114ca7&amp;device_ratio=1）</t>
  </si>
  <si>
    <t>完成白沙镇哑口森林公园景观设计</t>
  </si>
  <si>
    <t>w13799977367@169.com</t>
  </si>
  <si>
    <t>白沙镇林柄村荷花池周边景观提升项目</t>
  </si>
  <si>
    <t>林柄村荷花池周边环境整治，景观提升</t>
  </si>
  <si>
    <t>闽侯县白沙镇林柄村（https://map.baidu.com/poi/%E7%99%BD%E6%B2%99%E9%95%87%E6%9E%97%E6%9F%84%E6%9D%91%E6%B0%91%E5%A7%94%E5%91%98%E4%BC%9A/@13254268.562232215,3011958.634923012,17.68z/maptype%3DB_EARTH_MAP?uid=3337c0e282de398984330428&amp;info_merge=1&amp;isBizPoi=false&amp;ugc_type=3&amp;ugc_ver=1&amp;device_ratio=1&amp;compat=1&amp;pcevaname=pc4.1&amp;querytype=detailConInfo&amp;da_src=shareurl）</t>
  </si>
  <si>
    <t>完成白沙镇林柄村荷花池周边景观工程设计</t>
  </si>
  <si>
    <t>w13799977367@170.com</t>
  </si>
  <si>
    <t>白沙林柄八卦山外立面改造项目</t>
  </si>
  <si>
    <t>林柄村八卦山观景台改造提升</t>
  </si>
  <si>
    <t>闽侯县白沙镇林柄村（https://map.baidu.com/@13254209.939584035,3012177.0476983553,17.83z/maptype%3DB_EARTH_MAP）</t>
  </si>
  <si>
    <t>完成白沙林柄八卦山外立面改造设计</t>
  </si>
  <si>
    <t>w13799977367@171.com</t>
  </si>
  <si>
    <t>林柄村灯光亮化提升项目</t>
  </si>
  <si>
    <t>灯光亮化提升</t>
  </si>
  <si>
    <t>闽侯县白沙镇林柄村（https://map.baidu.com/@13254371.179999996,3011350.99639439,17.4z/maptype%3DB_EARTH_MAP）</t>
  </si>
  <si>
    <t>完成林柄村灯光亮化提升设计</t>
  </si>
  <si>
    <t>w13799977367@172.com</t>
  </si>
  <si>
    <t>白沙镇大目溪松竹岛露营地景观提升项目</t>
  </si>
  <si>
    <t>露营地环境整治、提升及相关配套设施</t>
  </si>
  <si>
    <t>闽侯县白沙镇大目溪村（https://map.baidu.com/@13249658.177098434,3010560.01983939,17.8z/maptype%3DB_EARTH_MAP）</t>
  </si>
  <si>
    <t>完成白沙镇大目溪松竹岛露营地景观工程设计</t>
  </si>
  <si>
    <t>w13799977367@173.com</t>
  </si>
  <si>
    <t>白沙镇新坡上寨溪景观提升项目</t>
  </si>
  <si>
    <t>沿河挡墙、汀步、休息长廊以及环境整治提升</t>
  </si>
  <si>
    <t>闽侯县白沙镇上寨村上寨溪（https://map.baidu.com/@13255904.7069209,3009977.5831542998,17.74z/maptype%3DB_EARTH_MAP）</t>
  </si>
  <si>
    <t>完成白沙镇新坡上寨溪景观工程设计</t>
  </si>
  <si>
    <t>w13799977367@174.com</t>
  </si>
  <si>
    <t>白沙全域旅游VI标识导视系统项目</t>
  </si>
  <si>
    <t>全域旅游VI标识设计及点位布置等</t>
  </si>
  <si>
    <t>闽侯县白沙镇</t>
  </si>
  <si>
    <t>完成白沙全域旅游VI标识导视系统设计</t>
  </si>
  <si>
    <t>w13799977367@175.com</t>
  </si>
  <si>
    <t>白沙浮山森林步道修建项目</t>
  </si>
  <si>
    <t>森林步道建设</t>
  </si>
  <si>
    <t>闽侯县白沙镇（https://map.baidu.com/search/%E6%B5%AE%E5%B1%B1/@13251968.076104186,3012368.596461256,17.9z/maptype%3DB_EARTH_MAP?querytype=s&amp;da_src=shareurl&amp;wd=%E6%B5%AE%E5%B1%B1&amp;c=300&amp;src=0&amp;wd2=%E7%A6%8F%E5%B7%9E%E5%B8%82%E9%97%BD%E4%BE%AF%E5%8E%BF&amp;pn=0&amp;sug=1&amp;l=16&amp;b=(13252979.252227187,3007928.678334618;13259082.840497972,3010998.473248986)&amp;from=webmap&amp;biz_forward=%7B%22scaler%22:1,%22styles%22:%22sl%22%7D&amp;sug_forward=64ff3be161dcddbb91114ca7&amp;device_ratio=1）</t>
  </si>
  <si>
    <t>完成白沙浮山森林步道修建设计设计</t>
  </si>
  <si>
    <t>w13799977367@176.com</t>
  </si>
  <si>
    <t>白沙大目埕沿江景观整治提升项目</t>
  </si>
  <si>
    <t>沿河挡墙、环境整治等</t>
  </si>
  <si>
    <t>闽侯县白沙镇大目埕村（https://map.baidu.com/@13247271.884999992,3004898.141613162,17.11z/maptype%3DB_EARTH_MAP）</t>
  </si>
  <si>
    <t>完成白沙大目埕沿江景观整治提升设计</t>
  </si>
  <si>
    <t>w13799977367@177.com</t>
  </si>
  <si>
    <t>白沙马坑江滨整治提升项目</t>
  </si>
  <si>
    <t>观景平台及设施配套</t>
  </si>
  <si>
    <t>完成白沙马坑江滨整治提升设计</t>
  </si>
  <si>
    <t>w13799977367@178.com</t>
  </si>
  <si>
    <t>白沙官罗洋廊桥项目</t>
  </si>
  <si>
    <t>林柄罗洋廊桥设计</t>
  </si>
  <si>
    <t>闽侯县白沙镇林柄村（https://map.baidu.com/@13254094.344665565,3012178.236404218,17.75z/maptype%3DB_EARTH_MAP）</t>
  </si>
  <si>
    <t>完成白沙官罗洋廊桥设计</t>
  </si>
  <si>
    <t>w13799977367@179.com</t>
  </si>
  <si>
    <t>白沙全域旅游业态规划方案项目</t>
  </si>
  <si>
    <t>规划整体业态方案</t>
  </si>
  <si>
    <t>完成白沙全域旅游业态规划方案设计</t>
  </si>
  <si>
    <t>w13799977367@180.com</t>
  </si>
  <si>
    <t>轮船港旗山湖侧钓鱼平台项目</t>
  </si>
  <si>
    <t>钓鱼功能、轮船码头相结合园区设计</t>
  </si>
  <si>
    <t>闽侯县上街镇
https://map.baidu.com/@13271000.126349743,2986136.1353864833,16.94z/maptype%3DB_EARTH_MAP</t>
  </si>
  <si>
    <t>完成园区规划方案设计</t>
  </si>
  <si>
    <t>w13799977367@181.com</t>
  </si>
  <si>
    <t>雪峰山城投建营规划方案项目</t>
  </si>
  <si>
    <t>投建营规划方案</t>
  </si>
  <si>
    <t>闽侯县大湖乡
https://map.baidu.com/search/%E5%A4%A7%E6%B9%96%E4%B9%A1/@13258475.435,3025593.92,19z?querytype=s&amp;da_src=shareurl&amp;wd=%E5%A4%A7%E6%B9%96%E4%B9%A1&amp;c=300&amp;src=0&amp;pn=0&amp;sug=0&amp;l=19&amp;b=(13257996.935,3025359.92;13258953.935,3025827.92)&amp;from=webmap&amp;biz_forward=%7B%22scaler%22:1,%22styles%22:%22pl%22%7D&amp;device_ratio=1</t>
  </si>
  <si>
    <t>完成雪峰山城投建营规划方案设计</t>
  </si>
  <si>
    <t>提供投建营策划方案</t>
  </si>
  <si>
    <t>w13799977367@182.com</t>
  </si>
  <si>
    <t>五虎山森林公园山地观光郊游步道设计</t>
  </si>
  <si>
    <t>起止点为五虎山驿站-洋下茶场-方山寺遗址，主要内容为高山越野、休闲度假、高山环境解说，重要节点在五虎山驿站、白面虎驿站、洋下茶场。</t>
  </si>
  <si>
    <t>闽侯县祥谦镇黄土边村五虎山森林公园</t>
  </si>
  <si>
    <t>需要进行实地踏勘，对沿线自然景观、旅游资源进行考查,地制宜设计方案,并完善相关标志标识。</t>
  </si>
  <si>
    <t>五星</t>
  </si>
  <si>
    <t>闽侯县振兴一乡村集团有限公司</t>
  </si>
  <si>
    <t>朱成峰</t>
  </si>
  <si>
    <t>18950447354</t>
  </si>
  <si>
    <t>mhdystgs@163.com</t>
  </si>
  <si>
    <t>C040-闽侯县振兴乡村集团有限公司</t>
  </si>
  <si>
    <t>五虎山森林公园森林康养健体步道设计</t>
  </si>
  <si>
    <t>起止点为凤岗知青点-齐天府-五灵岩寺，主要内容为森林康养、运动健身、康体科普，重要节点在齐天府、凤岗知青点。</t>
  </si>
  <si>
    <t>五虎山森林公园穿越之旅古韵步道设计</t>
  </si>
  <si>
    <t>起止点为方山寺遗址-五灵岩寺，主要内容为古道穿越、星空露营、遗迹观光、森里娱乐，重要节点在方山寺遗址、凤岗知青点。</t>
  </si>
  <si>
    <t>五虎山森林公园家庭亲子游乐步道设计</t>
  </si>
  <si>
    <t>起止点为五灵岩寺-官印石-五虎山，主要内容为亲自互动、家庭游乐、休闲游憩、环境解说，重要节点在官印石驿站。</t>
  </si>
  <si>
    <t>关源里产业园文创IP设计</t>
  </si>
  <si>
    <t>关源里产业园包含黄酒产业区、休闲农业产业区、民俗食品产业区、金鱼产业区、生态竹林产业区、康养产业区，文创IP设计以“福文化”为主题，融合产业区元素，体现“福园”概念。</t>
  </si>
  <si>
    <t>闽侯县荆溪镇关西村</t>
  </si>
  <si>
    <t>需要实地考察，对产业特色进行深入了解，文创IP设计聚焦产业，整合文旅需求。</t>
  </si>
  <si>
    <t>原创性与创新性，提供设计图及效果图</t>
  </si>
  <si>
    <t>闽侯县农产品区域公用品牌文创IP设计</t>
  </si>
  <si>
    <t>设计内容包括品牌名称、宣传标语、品牌logo、识别应用设计、IP形象等，结合闽侯县农产品地域性特点，融合地域文化并结合现代设计风格与审美意识，形成视觉辨识度的闽侯农业区域品牌IP。</t>
  </si>
  <si>
    <t>福州市闽侯县</t>
  </si>
  <si>
    <t>需要实地考察，突出闽侯县优质农产品的特性和品质。聚焦农业，便于识别、记忆，有利于引导、宣传闽侯品牌文化。</t>
  </si>
  <si>
    <t>闽侯县青口镇西台村上梨园桥重建工程</t>
  </si>
  <si>
    <t>为了进一步推进乡村振兴，更好发展乡村经济，改善广大群众出行条件，需对西台村上梨园桥进行重建。现状桥长约13米，宽约3.5米，拟重建的上梨园桥新桥桥长23米（含桥台），桥宽5.5米（0.5米护栏+4.5米行车道+0.5米护栏）上部结构采用1-13米空心板梁，下部结构采用扩大基础。</t>
  </si>
  <si>
    <t>青口镇西台村上梨园</t>
  </si>
  <si>
    <t>本项目为危桥改造工程，旧桥已不满足通行要求，由于结构老化，梁底台身存在多处裂缝，本桥已被评定为危桥，故拆除重建。</t>
  </si>
  <si>
    <t>设计方案文本，路线cad平面图，效果图</t>
  </si>
  <si>
    <t>青口镇人民政府</t>
  </si>
  <si>
    <t>林智远</t>
  </si>
  <si>
    <t>18344998411</t>
  </si>
  <si>
    <t>851059041@qq.com</t>
  </si>
  <si>
    <t>D010-青口镇</t>
  </si>
  <si>
    <t>青口镇垃圾中转站设计</t>
  </si>
  <si>
    <t>日处理转运垃圾300吨（其它垃圾、厨余垃圾）、大件垃圾分解处置、供水供电系统、污水处理池、停车场。土建部分包括：生产、生活、办公区域。大件垃圾分解处置：钢结构厂房。</t>
  </si>
  <si>
    <t>青口镇（具体选址待定）</t>
  </si>
  <si>
    <t>中转站拆迁，新中转站候选位置比选，垃圾中转站建设，保证垃圾外运正常运行。</t>
  </si>
  <si>
    <t>针对候选位置提供选址建议，完成新址设计方案文本，提供cad图纸和3D效果图。</t>
  </si>
  <si>
    <t>2023年01月31日</t>
  </si>
  <si>
    <t>闽侯县青口镇2022年农村公路安全隐患整治设计工程</t>
  </si>
  <si>
    <t>对我镇境内的大上线道路进行安全隐患整治。</t>
  </si>
  <si>
    <t xml:space="preserve">青口镇西台村大上线道路                                   </t>
  </si>
  <si>
    <t>为我镇乡村振兴提供安全、畅通的交通环境，切实消除公路交通安全隐患，有效防范各类道路交通安全风险，深刻吸取道路交通事故惨痛教训，预防和减少道路交通事故的发生，为党的二十大顺利召开营造良好的道路交通环境，认真安排部署，确保按期消除道路安全隐患。对青口镇大上线道路进行安全隐患整治。</t>
  </si>
  <si>
    <t>大义溪上游河道清淤工程方案设计</t>
  </si>
  <si>
    <t>大义溪上游大义前街桥头至西台溪会入口，约4.2公里河道清淤方案设计</t>
  </si>
  <si>
    <t xml:space="preserve">青口镇前街村
</t>
  </si>
  <si>
    <t>保证大义溪水流通畅并保证水质达标</t>
  </si>
  <si>
    <t>提供设计方案文本、效果图</t>
  </si>
  <si>
    <t>东台河上游清淤工程方案设计</t>
  </si>
  <si>
    <t>东台河上游东台桥至上游乌石自然村，约3公里河道清淤方案设计</t>
  </si>
  <si>
    <t>青口镇东台村</t>
  </si>
  <si>
    <t>保证东台河行洪安全并确保水质达标</t>
  </si>
  <si>
    <t>青潭溪上游清淤工程方案设计</t>
  </si>
  <si>
    <t>青潭溪上游，青圃水厂至南山溪汇入口约3公里河道清淤方案设计</t>
  </si>
  <si>
    <t>青口镇文华村</t>
  </si>
  <si>
    <t>保证青潭溪水流通畅并保证水质达标</t>
  </si>
  <si>
    <t>青口镇城市安全警示牌系统设计</t>
  </si>
  <si>
    <t>结合青口历史文化，汽车元素，设计富有青口特色的安全警示提醒牌，让提示牌更加吸引眼球，更有效地起到提示提醒的作用</t>
  </si>
  <si>
    <t>青口镇青新社区</t>
  </si>
  <si>
    <t>需要高校深入青口镇进行实地考察，设计符合青口城市特色，融入景观，满足发展需求的城市安全警示牌</t>
  </si>
  <si>
    <t>提供3DMAX效果图及CAD设计蓝图</t>
  </si>
  <si>
    <t>青口镇公交车站样式设计</t>
  </si>
  <si>
    <t>结合智慧元素及汽车元素，深入挖掘青口历史文化，设计富有青口特色的公交车站</t>
  </si>
  <si>
    <t>交通管理类、文创相关专业，设计含青口汽车元素的公交车站牌</t>
  </si>
  <si>
    <t>青口镇一类公厕样式设计</t>
  </si>
  <si>
    <t>按照一类公厕建设标准，结合汽车元素、青口历史文化设计一类公厕</t>
  </si>
  <si>
    <t>建筑类专业，同时涵盖水电、装饰装修等。在满足一类公厕标准的基础上考虑实现防疫功能，把公厕当作景观来打造</t>
  </si>
  <si>
    <t>西台溪河道整治工程方案设计</t>
  </si>
  <si>
    <t>西台溪石狮头至国道汇入口，约1.8公里河道清淤方案设计</t>
  </si>
  <si>
    <t>青口镇西台村</t>
  </si>
  <si>
    <t>保证西台溪水流通畅并保证水质达标</t>
  </si>
  <si>
    <t>船尾村一峰山脚至内河段清淤工程方案设计</t>
  </si>
  <si>
    <t>船尾村一峰山脚至内河段，约1公里河道清淤方案设计</t>
  </si>
  <si>
    <t>青口镇船尾村</t>
  </si>
  <si>
    <t>缓解船尾村部分排涝压力</t>
  </si>
  <si>
    <t>沪屿片区防洪排涝工程方案设计</t>
  </si>
  <si>
    <t>修建沪屿河、农光河水闸及排涝站，并打通沪屿河及农光河实现水系联通</t>
  </si>
  <si>
    <t>青口镇沪屿村</t>
  </si>
  <si>
    <t>打通沪屿河及农光河实现水系联通</t>
  </si>
  <si>
    <t>提供水安全设计设计方案文本、效果图</t>
  </si>
  <si>
    <t>宏屿片区防洪排涝工程方案设计</t>
  </si>
  <si>
    <t>按照防洪排涝规划修建宏屿水闸，并进行清淤，保证宏屿河排洪顺畅，解决积涝问题。</t>
  </si>
  <si>
    <t>青口镇青口镇宏屿片区</t>
  </si>
  <si>
    <t>大义溪河水顶托宏屿河，导致排水不畅问题</t>
  </si>
  <si>
    <t>青圃片区排涝站增设设计</t>
  </si>
  <si>
    <t>增加青圃片区排涝泵站，有现有的1.1立方米每秒增设至4至5立方米每秒</t>
  </si>
  <si>
    <t>满足高水高排白水路箱涵延伸段接驳后的排涝需求</t>
  </si>
  <si>
    <t>城市服务驿站设计</t>
  </si>
  <si>
    <t>设计一个城市服务驿站，要求满足各类服务功能的同时，能富有青口特色，融合青口文化，体现汽车城元素，用地面积尽量控制在20平方。</t>
  </si>
  <si>
    <t xml:space="preserve">
青口镇青新社区</t>
  </si>
  <si>
    <t>建筑类专业，负责建筑主体设计，同时涵盖水电、装饰装修、文创等服务，对城市服务驿站的功能有所研究了解，设计出产品建设即可使用，实用性强且景观效果明显。</t>
  </si>
  <si>
    <t>提供设计方案文本、效果图、3D建模</t>
  </si>
  <si>
    <t>镇区非机动车设置设计方案</t>
  </si>
  <si>
    <t>根据青口非机动车保有量、结合现状道路及后期路网建设，科学合理设置非机动停车位</t>
  </si>
  <si>
    <t>针对青口镇实际情况，因地制宜设计停车位。</t>
  </si>
  <si>
    <t>提供效果图、3D建模</t>
  </si>
  <si>
    <t>梅溪村党建示范点提升改造设计</t>
  </si>
  <si>
    <t>利用梅溪村基础设施及村内综合服务场所，打造有务实管用的红色载体、有功能齐全的红色阵地、有生动活泼的红色文化的党建示范点</t>
  </si>
  <si>
    <t>青口镇梅溪村</t>
  </si>
  <si>
    <t>需要高校深入梅溪村进行实地考察，结合现有的基础设施和综合服务场所，因地制宜设计提升方案，打造党建示范点</t>
  </si>
  <si>
    <t>联丰村党建示范点提升改造设计</t>
  </si>
  <si>
    <t>利用联丰村基础设施及村内综合服务场所，打造有务实管用的红色载体、有功能齐全的红色阵地、有生动活泼的红色文化的党建示范点</t>
  </si>
  <si>
    <t>青口镇联丰村</t>
  </si>
  <si>
    <t>需要高校深入联丰村进行实地考察，结合现有的基础设施和综合服务场所，因地制宜设计提升方案，打造党建示范点</t>
  </si>
  <si>
    <t>付竹片区防洪排涝工程方案设计</t>
  </si>
  <si>
    <t>按照防洪排涝规划修建付竹水闸及排涝站，并对蓄水区进行清淤，保证付竹片区排洪顺畅，解决积涝问题。</t>
  </si>
  <si>
    <t xml:space="preserve">青口镇付竹片区
</t>
  </si>
  <si>
    <t>排水不畅问题，将积水抽排至青潭溪</t>
  </si>
  <si>
    <t>七镜山公园建设设计</t>
  </si>
  <si>
    <t>推进生态环境改善，创建集观赏、游憩、生态、娱乐等功能于一体的多元化城市公园。</t>
  </si>
  <si>
    <t>青口镇七境山</t>
  </si>
  <si>
    <t>改善青口面貌，提升生态环境、人居环境。为青口居民提供可娱乐休闲舒适的居住环境。</t>
  </si>
  <si>
    <t>公园设计方案文本+效果图</t>
  </si>
  <si>
    <t>青口社区居民委员会办公场所配套完善提升设计项目</t>
  </si>
  <si>
    <t>统筹利用可用场所，配套相关设施，完善办公场所</t>
  </si>
  <si>
    <t xml:space="preserve">青口镇东南公寓
</t>
  </si>
  <si>
    <t>社区办公场所是给予社区服务于管理支持的重要举措，目前社区所承担的社会职能和事务日益增多，要为社区办公创造新的环境，完善提升应有的设施场所，提升社区办公效率。</t>
  </si>
  <si>
    <t>办公场所设计方案文本+3D建模+效果图</t>
  </si>
  <si>
    <t>青新社区居民委员会办公场所配套完善提升设计项目</t>
  </si>
  <si>
    <t>青口镇东南公寓</t>
  </si>
  <si>
    <t>青盛社区居民委员会办公场所配套完善提升项目</t>
  </si>
  <si>
    <t>青口镇付竹路</t>
  </si>
  <si>
    <t>青辉社区居民委员会办公场所配套完善提升设计项目</t>
  </si>
  <si>
    <t>青口镇中央公园附近</t>
  </si>
  <si>
    <t>青口镇青闸线截洪渠工程设计</t>
  </si>
  <si>
    <t>青闸线沿路结合原有路旁水沟进行拓宽修建1.2*1.2米水渠，新建C25钢筋砼截洪渠596m，简易节制闸2座。</t>
  </si>
  <si>
    <t xml:space="preserve">青口镇青圃片区
</t>
  </si>
  <si>
    <t>将山洪分流至南山溪，减少下游村庄的防洪压力</t>
  </si>
  <si>
    <t>青口镇综合文化站青少年科普工作室设计</t>
  </si>
  <si>
    <t>为辖区青少年提供经常性、便利的校外科普活动场所</t>
  </si>
  <si>
    <t>青口镇青口社区</t>
  </si>
  <si>
    <t>目前场地内已完成初步的硬装，工作室面积约63平方米，需要通过展陈、功能区划分、空间布局设计等满足辖区青少年科技教育需求。</t>
  </si>
  <si>
    <t>空间设计效果图+展陈内容+科普器材设备清单</t>
  </si>
  <si>
    <t>狮鼻山生命公园管理房设计</t>
  </si>
  <si>
    <t>配套相关设施，完善办公场所</t>
  </si>
  <si>
    <t>青口镇宏屿管理区狮鼻山</t>
  </si>
  <si>
    <t>完善建设办公场所，推进殡葬管理服务提升</t>
  </si>
  <si>
    <t>办公场所设计方案文本+效果图</t>
  </si>
  <si>
    <t>东南汽车城工业园文创产品设计</t>
  </si>
  <si>
    <t>结合汽车元素，深入挖掘青口历史文化，设计富有青口特色的文创产品、结合汽车产品，打造城市名片</t>
  </si>
  <si>
    <t>文创、美术相关专业，且对历史文化底蕴有一定的挖掘归纳能力，通过实地调研及资料查阅，整理好青口历史文化</t>
  </si>
  <si>
    <t>提供创意文案、设计方案文本、效果图</t>
  </si>
  <si>
    <t>各类井盖美化</t>
  </si>
  <si>
    <t>结合汽车元素以及青口历史文化，对各类井盖进行改造美化</t>
  </si>
  <si>
    <t>文创、美术类相关专业，需要熟知青口文化历史、将汽车作为首要设计元素</t>
  </si>
  <si>
    <t>提供设计方案文本、创意文案、效果图</t>
  </si>
  <si>
    <t>变电箱环网柜彩绘</t>
  </si>
  <si>
    <t>彩绘美化沪屿路两侧变电箱环网柜。</t>
  </si>
  <si>
    <t xml:space="preserve">青口镇沪屿村
</t>
  </si>
  <si>
    <t>文创、美术类相关专业，将嵌于绿草合围的绿化带中或坐落于街巷行道一隅，使变电箱周围环境和谐相融。彩绘创作公益广告，内容涵盖社会主义核心价值观、文明行为礼仪、供电服务举措等。</t>
  </si>
  <si>
    <t>七里文化展示体验馆</t>
  </si>
  <si>
    <t>结合义姑文化、龙舟文化、小吃文化等，梳理尚干小吃历史渊源、民俗文化，尚干小吃品类，助力尚干小吃产业转型升级</t>
  </si>
  <si>
    <t>闽侯县尚干镇乌门村良安路1号</t>
  </si>
  <si>
    <t>通过实地调研及资料查阅，结合义姑文化、龙舟文化、小吃文化等，梳理尚干小吃历史渊源、民俗文化、尚干小吃品类，助力尚干小吃产业转型升级。</t>
  </si>
  <si>
    <t>结合义姑文化、龙舟文化、小吃文化等宣传体验。梳理尚干小吃历史渊源、民俗文化，尚干小吃品类，形成尚干小吃云展厅相关宣传方案及材料</t>
  </si>
  <si>
    <t>尚干镇人民政府</t>
  </si>
  <si>
    <t>黄泽伟</t>
  </si>
  <si>
    <t>18459111239</t>
  </si>
  <si>
    <t>mhsgjbgs@163.com</t>
  </si>
  <si>
    <t>D020-尚干镇</t>
  </si>
  <si>
    <t>汽车文化商贸园</t>
  </si>
  <si>
    <t>汽车业态联动，宣传汽车文化，设计汽车公园、汽车影院、汽车体验馆等。</t>
  </si>
  <si>
    <t>需要深入尚干镇进行实地考察，结合原有当地汽车产业，进行汽车业态联动，宣传汽车文化，设计汽车公园、汽车影院、汽车体验馆等。</t>
  </si>
  <si>
    <t>提供汽车公园、汽车影院、汽车体验馆等相关设计图及效果图</t>
  </si>
  <si>
    <t>尚干小吃VR展示厅</t>
  </si>
  <si>
    <t>尚干元宇宙场景文化搭建，通过网络对尚干小吃进行宣传</t>
  </si>
  <si>
    <t>需要深入尚干镇进行实地考察，结合当地尚干小吃文化，设计尚干小吃VR展示厅及相关展示图片。</t>
  </si>
  <si>
    <t>提供尚干元宇宙场景文化设计图及效果图</t>
  </si>
  <si>
    <t>尚干IP文创产品设计</t>
  </si>
  <si>
    <t>设计尚干文化周边产品，如手机壳、笔记本、公仔等。</t>
  </si>
  <si>
    <t>提供尚干文化周边产品相关设计图及效果图</t>
  </si>
  <si>
    <t>尚干旅游线路设计</t>
  </si>
  <si>
    <t>尚干镇旅游线路设计，重要文化特色宣传。</t>
  </si>
  <si>
    <t>需要深入尚干镇进行实地考察，因地制宜设计旅游方案，宣传当地文化。</t>
  </si>
  <si>
    <t>提供尚干镇旅游线路设计图及效果图</t>
  </si>
  <si>
    <t>尚干夜市展示点设计</t>
  </si>
  <si>
    <t>对尚干夜市街道摊贩进行规划布置完善。</t>
  </si>
  <si>
    <t>需要深入尚干镇进行实地考察，因地制宜对尚干夜市街道摊贩进行规划布置完善。</t>
  </si>
  <si>
    <t>提供尚干夜市街道摊贩规划设计图及效果图</t>
  </si>
  <si>
    <t>大众茶馆</t>
  </si>
  <si>
    <t>为周边群众打造休闲娱乐、品茶场所</t>
  </si>
  <si>
    <t>需要深入尚干镇进行实地考察，因地制宜设计大众茶馆方案，为周边群众打造休闲娱乐、品茶场所。</t>
  </si>
  <si>
    <t>提供大众茶馆设计图及效果图</t>
  </si>
  <si>
    <t>尚干小吃手绘地图设计</t>
  </si>
  <si>
    <t>尚干小吃导览图设计</t>
  </si>
  <si>
    <t>针对尚干镇实际情况，因地制宜，完成尚干小吃导览图设计。</t>
  </si>
  <si>
    <t>尚干小吃logo设计</t>
  </si>
  <si>
    <t>文字图片方案设计</t>
  </si>
  <si>
    <t>针对尚干镇实际情况，因地制宜，完成尚干小吃logo文字图片方案设计。</t>
  </si>
  <si>
    <t>尚干历史古镇标志</t>
  </si>
  <si>
    <t>针对尚干镇实际情况，因地制宜，完成“尚干历史古镇”标识的文字图片方案设计。</t>
  </si>
  <si>
    <t>尚干小吃形象雕塑</t>
  </si>
  <si>
    <t>尚干小吃雕塑设计</t>
  </si>
  <si>
    <t>针对尚干镇实际情况，因地制宜，完成尚干小吃雕塑形象设计。</t>
  </si>
  <si>
    <t>网红打卡点设计</t>
  </si>
  <si>
    <t>结合尚干老店、建筑、街景等，打造一批尚干网红打卡点。</t>
  </si>
  <si>
    <t>需要深入尚干镇进行实地考察，因地制宜，进行网红打卡点设计。</t>
  </si>
  <si>
    <t>尚干怀旧点设计</t>
  </si>
  <si>
    <t>结合尚干文化及历史典故，设置怀旧点。</t>
  </si>
  <si>
    <t>需要深入尚干镇进行实地考察，因地制宜，进行怀旧点设计。</t>
  </si>
  <si>
    <t>七里文化典故漫画设计</t>
  </si>
  <si>
    <t>对七里文化进行收集，将历史故事、文化典故、人物小故事进行设计，制作成漫画。</t>
  </si>
  <si>
    <t>通过实地调研及资料查阅，对七里文化进行收集，将历史故事、文化典故、任务小故事进行设计，制作成漫画。</t>
  </si>
  <si>
    <t>提供设计图或设计方案及效果图</t>
  </si>
  <si>
    <t>尚干文化小视频设计</t>
  </si>
  <si>
    <t>通过拍摄小视频，对尚干小吃，尚干文化等进行宣传。</t>
  </si>
  <si>
    <t>需要深入尚干镇进行实地考察，因地制宜，拍摄小视频。</t>
  </si>
  <si>
    <t>提供宣传小视频</t>
  </si>
  <si>
    <t>宗族文化内容梳理</t>
  </si>
  <si>
    <t>对尚干镇宗族文化进行走访梳理，收集归类后，编纂成相关文字资料。</t>
  </si>
  <si>
    <t>需要深入尚干镇进行实地考察，了解当地宗族文化，梳理归类后，编纂成相关文字资料。</t>
  </si>
  <si>
    <t>提供相关文稿</t>
  </si>
  <si>
    <t>小型公园、小型广场设计</t>
  </si>
  <si>
    <t>依托原有的生态基底和乡村景观，全镇设计3个以上小型公园或小型广场。</t>
  </si>
  <si>
    <t>需要深入尚干镇进行实地考察，因地制宜，依托原有的生态基底和乡村景观，全镇设计3个以上小型公园或小型广场。</t>
  </si>
  <si>
    <t>203省道沿线景观绿化设计</t>
  </si>
  <si>
    <t>对203省道沿线相关村居两侧绿化美化等内容进行设计</t>
  </si>
  <si>
    <t>针对203省道沿线实际情况，因地制宜设计提升改造方案。</t>
  </si>
  <si>
    <t>尚干特色农副产品包装及营销方案</t>
  </si>
  <si>
    <t>将尚干镇特色农产品（尚干白芹）进行产品包装及营销，扩大销售市场。</t>
  </si>
  <si>
    <t>针对尚干镇特色农产品（尚干白芹）实际情况，因地制宜设计产品包装以及形成营销方案。</t>
  </si>
  <si>
    <t>美丽田园设计</t>
  </si>
  <si>
    <t>结合本地实际，以重塑乡村魅力、打造田园风光，传播农耕文化为路径，设计美丽田园。</t>
  </si>
  <si>
    <t>需要深入尚干镇进行实地考察，结合本地实际，以重塑乡村魅力、打造田园风光，传播农耕文化为路径，设计美丽田园。</t>
  </si>
  <si>
    <t>乡村振兴微景观设计</t>
  </si>
  <si>
    <t>结合乡村振兴政策，尊重当地乡土风貌和地域特色，结合本地实际设计3个以上微景观。</t>
  </si>
  <si>
    <t>需要深入尚干镇进行实地考察，结合乡村振兴政策，尊重当地乡土风貌和地域特色，结合本地实际设计3个以上微景观。</t>
  </si>
  <si>
    <t>菜市场提升改造</t>
  </si>
  <si>
    <t>结合当地实际，对尚干镇菜市场进行规划布置完善。</t>
  </si>
  <si>
    <t>需要深入尚干镇进行实地考察，因地制宜对尚干菜市场进行规划布置完善。</t>
  </si>
  <si>
    <t>家风家训馆设计</t>
  </si>
  <si>
    <t>结合尚干本地文化，设计家风家训馆。</t>
  </si>
  <si>
    <t>需要深入尚干镇进行实地考察，结合当地文化，因地制宜，设计家风家训馆。</t>
  </si>
  <si>
    <t>美丽庭院设计</t>
  </si>
  <si>
    <t>结合美丽庭院相关政策要求，以改善人居环境、弘扬良好家风、建设文明乡风为目标，打造一院一景、一户一韵的特色风格，全镇设计5个以上美丽庭院。</t>
  </si>
  <si>
    <t>需要深入尚干镇进行实地考察，结合美丽庭院相关政策要求，以改善人居环境、弘扬良好家风、建设文明乡风为目标，打造一院一景、一户一韵的特色风格，全镇设计5个以上美丽庭院。</t>
  </si>
  <si>
    <t>老人馆提升改造</t>
  </si>
  <si>
    <t>结合当地实际，对尚干镇老人馆进行规划布置完善。</t>
  </si>
  <si>
    <t>廉政文化展馆设计</t>
  </si>
  <si>
    <t>结合廉政文化，设计廉政文化展馆。</t>
  </si>
  <si>
    <t>针对尚干镇实际情况，因地制宜，完成廉政文化展馆方案设计。</t>
  </si>
  <si>
    <t>党建文化展馆设计</t>
  </si>
  <si>
    <t>结合党建文化，设计党建文化展馆。</t>
  </si>
  <si>
    <t>针对尚干镇实际情况，因地制宜，完成党建文化展馆方案设计。</t>
  </si>
  <si>
    <t>闽台交流文化馆设计</t>
  </si>
  <si>
    <t>结合闽台交流相关政策，设计闽台交流文化馆。</t>
  </si>
  <si>
    <t>针对尚干镇实际情况，因地制宜，完成闽台交流文化馆方案设计。</t>
  </si>
  <si>
    <t>村庄节点小景点设计</t>
  </si>
  <si>
    <t>村庄节点小景点设计方案。</t>
  </si>
  <si>
    <t>针对尚干镇实际情况，因地制宜，设计村庄小景点。</t>
  </si>
  <si>
    <t>双龙河道沿线景观提升改造</t>
  </si>
  <si>
    <t>对双龙河河道沿线相关村居两侧景观绿化美化等内容进行设计</t>
  </si>
  <si>
    <t>针对双龙河河道沿线实际情况，因地制宜设计提升改造方案。</t>
  </si>
  <si>
    <t>龙祥岛IP打造</t>
  </si>
  <si>
    <t>对全岛形象定位与打造，包括设计龙祥岛蕴含渔樵耕读文化元素的LOGO等形成推广运营方案。</t>
  </si>
  <si>
    <t>龙祥岛
https://surl.amap.com/28KNFqS1l3X7</t>
  </si>
  <si>
    <t>通过实地调研打造符合龙祥岛实际的IP及运营方案。</t>
  </si>
  <si>
    <t>3D效果图、PPT展示等</t>
  </si>
  <si>
    <t>祥谦镇</t>
  </si>
  <si>
    <t>黄健</t>
  </si>
  <si>
    <t xml:space="preserve">xqztw666@163.com </t>
  </si>
  <si>
    <t>D030-祥谦镇</t>
  </si>
  <si>
    <t>祥谦特色标识设计</t>
  </si>
  <si>
    <t>结合红色小镇、汽车小镇、地铁小镇等特色元素，设计鲜明反映祥谦特色的标识，可以运用在公益广告、景观小品、宣传栏等宣传载体上。</t>
  </si>
  <si>
    <t>祥谦镇人民政府
https://surl.amap.com/29aNjoaz58F</t>
  </si>
  <si>
    <t>通过实地调研，设计符合祥谦镇实际的特色标识。</t>
  </si>
  <si>
    <t>3D效果图、电子文稿展示等</t>
  </si>
  <si>
    <t>塔礁洲湿地公园运营方案</t>
  </si>
  <si>
    <t>形成塔礁洲湿地公园运营方案。</t>
  </si>
  <si>
    <t>通过实地调研，形成符合塔礁洲湿地公园实际的运营方案。</t>
  </si>
  <si>
    <t>禄家村古码头修复及文旅类运营方案</t>
  </si>
  <si>
    <t>禄家村古码头修复设计及文旅运营设计方案。</t>
  </si>
  <si>
    <t>祥谦镇禄家村
https://surl.amap.com/28yFljoBgm4</t>
  </si>
  <si>
    <t>针对禄家村实际情况，因地制宜设计古码头修复方案以及文旅运营方案。</t>
  </si>
  <si>
    <t>电子文稿、PPT展示等</t>
  </si>
  <si>
    <t>禄家村委员会</t>
  </si>
  <si>
    <t>禄家村古街修复运营方案</t>
  </si>
  <si>
    <t>古街修复方案与运营方案设计。</t>
  </si>
  <si>
    <t>针对禄家村实际情况，因地制宜设计古街修复方案以及文旅运营方案。</t>
  </si>
  <si>
    <t>五虎山方山知青文化打造与运营方案</t>
  </si>
  <si>
    <t>五虎山知青点经过修缮，可作为休憩、露营、团建、观景的绝佳场所。委托从品牌打造、团队植入、活动举办、流量引入及常态化运营管理等角度，形成五虎山知青点挖掘与运营方案。</t>
  </si>
  <si>
    <t>五虎山方山知青点
https://surl.amap.com/2b4B6YCL7Vp</t>
  </si>
  <si>
    <t>通过实地调研，形成知青点常态化运营方案。</t>
  </si>
  <si>
    <t>可利用前一个项目成果修改</t>
  </si>
  <si>
    <t>五虎山茶文化挖掘提升方案</t>
  </si>
  <si>
    <t>五虎山自古生产方山露芽，唐代为名茶贡品。深入挖掘方山露芽的老茶树栽培、茶叶烘焙工艺，引入第三方茶艺公司负责运营茶叶生产体验、品尝等茶文化产业，打造方山露牙贡茶品牌。</t>
  </si>
  <si>
    <t>五虎山
https://surl.amap.com/2cwNp8OL8GB</t>
  </si>
  <si>
    <t>通过实地调研，挖掘五虎山方山露芽烘焙工艺，形成品牌运营方案。</t>
  </si>
  <si>
    <t>电子文稿、PPT展示</t>
  </si>
  <si>
    <t>编写《祥谦旅游解说词》</t>
  </si>
  <si>
    <t>挖掘祥谦镇各景点、文物点背后的历史故事形成解说词。</t>
  </si>
  <si>
    <t>需要高校深入祥谦镇各景点、文物点进行实地考察，结合背后历史故事形成一套解说词。</t>
  </si>
  <si>
    <t>整理各景点、文物点历史典故并完成解说词</t>
  </si>
  <si>
    <t>编写地方特色书籍</t>
  </si>
  <si>
    <t>在查阅相关史料、勘查物件的基础上，以纪实形式撰写中国近代史上的七里人物传记，反映七里人民在中国近代史上的地位与贡献。</t>
  </si>
  <si>
    <t>需要高校深入祥谦镇进行实地考察，结合历史人物背后历史故事编撰特色书籍。</t>
  </si>
  <si>
    <t>整理相关历史人物、历史物件的历史典故并完成编写书籍。</t>
  </si>
  <si>
    <t>编撰七里学校校本教材</t>
  </si>
  <si>
    <t>收集七里历史上的具有正能量的名人轶事，作为七里实验学校特色思政教材，让七里当地学子了解家乡，弘扬历史文化，厚植家乡情怀。</t>
  </si>
  <si>
    <t>需要高校深入祥谦镇进行实地考察，结合名人背后历史故事编撰特色校本教材。</t>
  </si>
  <si>
    <t>整理历史人名人的历史典故并完成编写教材。</t>
  </si>
  <si>
    <t>禄家村乡村记忆馆</t>
  </si>
  <si>
    <t>乡村记忆馆内部陈列展示设计。</t>
  </si>
  <si>
    <t>针对禄家村实际情况，因地制宜设计记忆馆内部陈列展示。</t>
  </si>
  <si>
    <t>枕峰村麦芽糖产品包装及营销方案</t>
  </si>
  <si>
    <t>对枕峰村麦芽糖进行产品包装设计及制作营销方案。</t>
  </si>
  <si>
    <t>枕峰村
https://surl.amap.com/2943oSyJ32G</t>
  </si>
  <si>
    <t>针对枕峰村麦芽糖实际情况，因地制宜设计产品包装以及形成营销方案。</t>
  </si>
  <si>
    <t>枕峰村委会</t>
  </si>
  <si>
    <t>龙祥岛农副产品包装及营销方案</t>
  </si>
  <si>
    <t>将龙祥岛特色农产品（无花果、火龙果等）进行产品包装及营销，扩大销售市场。</t>
  </si>
  <si>
    <t>针对龙祥岛农副产品实际情况，因地制宜设计产品包装以及形成营销方案。</t>
  </si>
  <si>
    <t>江中村委会</t>
  </si>
  <si>
    <t>龙祥岛农副产品生产技术研发方案</t>
  </si>
  <si>
    <t>无花果、火龙果、甘蔗等农副产品加工技术研发</t>
  </si>
  <si>
    <t>针对龙祥岛农副产品实际情况，对加工技术进行研发。</t>
  </si>
  <si>
    <t>电子文稿</t>
  </si>
  <si>
    <t>龙祥岛水产品技术研发方案</t>
  </si>
  <si>
    <t>流蜞、蚬子、螃蜞等水产品加工技术研发。</t>
  </si>
  <si>
    <t>针对龙祥岛水产品实际情况，对加工技术进行研发。</t>
  </si>
  <si>
    <t>三溪口村村庄规划编制</t>
  </si>
  <si>
    <t>结合三溪口村实际，编制三溪口村村庄规划。</t>
  </si>
  <si>
    <t>三溪口村
https://surl.amap.com/2aRL9lc1f6kz</t>
  </si>
  <si>
    <t>需要高校深入祥谦镇三溪口村进行实地考察，结合村情村貌进行编制村庄规划。</t>
  </si>
  <si>
    <t>文稿、PPT展示</t>
  </si>
  <si>
    <t>三溪口村委会</t>
  </si>
  <si>
    <t>龙祥岛岸线网红打卡点小景点设计</t>
  </si>
  <si>
    <t>龙祥岛网红打卡点小景点打造设计。</t>
  </si>
  <si>
    <t>针对龙祥岛实际情况，因地制宜设计网红打卡点。</t>
  </si>
  <si>
    <t>龙祥岛网红沙滩设计</t>
  </si>
  <si>
    <t>为网红沙滩设计适当配套设施建设方案与非营利性运营，包含不局限于沿线栈道、休憩设施、观景设施、拍照打卡配套设施、应急服务点等。同时对沙滩功能区进行划分，发展为观赏江景、体验自然、亲子活动多功能的网红打卡点。</t>
  </si>
  <si>
    <t>针对龙祥岛实际情况，因地制宜设计网红沙滩。</t>
  </si>
  <si>
    <t>针对祥谦镇实际情况，因地制宜设计，设计村庄小景点。</t>
  </si>
  <si>
    <t>以改善人居环境、弘扬良好家风、建设文明乡风为目标，打造一院一景、一户一韵的特色风格，全镇设计20个以上美丽庭院。</t>
  </si>
  <si>
    <t>针对祥谦镇实际情况，因地制宜设计美丽庭院。</t>
  </si>
  <si>
    <t>美丽乡村微景观设计</t>
  </si>
  <si>
    <t>尊重乡土风貌和地域特色，保留村庄原有纹理，以绣花功夫推进乡村微改造、精提升，全镇设计20个以上微景观。</t>
  </si>
  <si>
    <t>针对祥谦镇实际情况，因地制宜设计微景观。</t>
  </si>
  <si>
    <t>小公园、小广场设计</t>
  </si>
  <si>
    <t>充分尊重农民意愿和风俗习惯，主要依托原有的生态基底和乡村景观，全镇设计3个以上小公园、小广场。</t>
  </si>
  <si>
    <t>针对祥谦镇实际情况，因地制宜设计小公园、小广场。</t>
  </si>
  <si>
    <t>以重塑乡村魅力、打造田园风光，传播农耕文化为路径，以稻田、蔬菜种植园等为主要载体，在龙祥岛上设计3片以上美丽田园。</t>
  </si>
  <si>
    <t>针对祥谦镇龙祥岛实际情况，因地制宜设计美丽田园。</t>
  </si>
  <si>
    <t>海上民兵营规范化建设设计</t>
  </si>
  <si>
    <t>设计制作具有海上民兵的编组图、报情榜、海事图、民兵信息图、海上报情宣传、光荣榜、支部分工表等（需保密）。</t>
  </si>
  <si>
    <t>江中村海上民兵党支部（原堤管所）
https://surl.amap.com/27GtGFg189Pe</t>
  </si>
  <si>
    <t>针对海上民兵党支部建设情况，因地制宜设计宣传阵地。</t>
  </si>
  <si>
    <t>龙祥岛渔耕文化街区提升设计</t>
  </si>
  <si>
    <t>设计龙祥岛原有的渔耕文化街区提升方案。</t>
  </si>
  <si>
    <t>龙祥岛渔耕文化街区
https://surl.amap.com/28w7zPM1i1vh</t>
  </si>
  <si>
    <t>针对龙祥岛实际情况，因地制宜设计渔耕文化街区提升方案。</t>
  </si>
  <si>
    <t>新建渔乡风情街设计</t>
  </si>
  <si>
    <t>拟对新建社区渔民聚集区进行保留提升，发展渔业风情步行街，委托设计提升形成方案与运营。</t>
  </si>
  <si>
    <t>新建社区渔民聚集区
https://surl.amap.com/2ad1dDMnd85</t>
  </si>
  <si>
    <t>针对新建社区实际情况，因地制宜设计渔业风情步行街提升方案。</t>
  </si>
  <si>
    <t>七里公园闽台交流馆内装设计</t>
  </si>
  <si>
    <t>设计反映闽台同根的老物件展陈方案（已联系老物件提供方），同时将交流馆打造为台胞交流互动的平台，为当地台胞搭建沟通桥梁，计划建成“台胞台企登陆第一家园”。</t>
  </si>
  <si>
    <t>七里公园
https://surl.amap.com/27XLJT0133fq</t>
  </si>
  <si>
    <t>通过实地调研及资料查阅，设计交流馆展陈方案。</t>
  </si>
  <si>
    <t>滨海快线沿线景观改造项目设计</t>
  </si>
  <si>
    <t>对本辖区内滨海快线沿线约9公里的两侧景观进行改造提升设计。</t>
  </si>
  <si>
    <t>江中村、枕峰村、泮洋村、中院村
https://surl.amap.com/2aEZnQOF4Wn</t>
  </si>
  <si>
    <t>针对滨海快线沿线实际情况，因地制宜设计提升改造方案。</t>
  </si>
  <si>
    <t>2023年3月31日</t>
  </si>
  <si>
    <t>203省道沿线景观整治工程设计</t>
  </si>
  <si>
    <t>主要是对203省道沿线三个村沿线两侧绿化美化、村庄美化绿化等内容进行设计。</t>
  </si>
  <si>
    <t>肖家道村、门口村、中院村
https://surl.amap.com/2a1gokSU4aU</t>
  </si>
  <si>
    <t>乌龙江（祥谦段）沿岸生态修复提升工程设计</t>
  </si>
  <si>
    <t>设计乌龙江祥谦段峡南-泮洋岸线20米范围内生态修复方案。</t>
  </si>
  <si>
    <t>峡南社区、枕峰村、泮洋村
https://surl.amap.com/28Uz8se1k9Eu</t>
  </si>
  <si>
    <t>针对乌龙江祥谦段实际情况，因地制宜设计生态修复方案。</t>
  </si>
  <si>
    <t>五虎山宗教文化提升与挖掘方案</t>
  </si>
  <si>
    <t>山上主要寺院有五灵岩寺和方山寺遗址，还有阿育王塔，拟委托挖掘五虎山片区佛教文化，丰富佛教文化旅游内涵，并为筹办研修班提供方案。</t>
  </si>
  <si>
    <t>五虎山五灵岩禅寺
https://surl.amap.com/27OGejYwc7c</t>
  </si>
  <si>
    <t>需要高校深入五灵岩寺及 方山寺遗址进行实地考察，依托原有遗址挖掘佛教文化，提供研修班方案。</t>
  </si>
  <si>
    <t>文稿</t>
  </si>
  <si>
    <t>五虎山朱熹文化挖掘运营方案</t>
  </si>
  <si>
    <t>根据历史资料，在三溪口水库附近，设计吟翠山楼（朱熹讲学故居）重建方案，打造成为朱熹理学文化研学基地，并形成运营方案。</t>
  </si>
  <si>
    <t>三溪口水库
https://surl.amap.com/2an6plAM788</t>
  </si>
  <si>
    <t>需要高校深入吟翠山楼遗址进行实地考察，依托原有遗址挖设计重建方案，并形成运营方案。</t>
  </si>
  <si>
    <t>兰圃“一门三院士”文化挖掘方案</t>
  </si>
  <si>
    <t>兰圃村人杰地灵，一家族有三个院士，充分展示浓厚的尊师重道、崇文尚学的风气，形成院士家族老建筑进行修缮方案，挖掘内涵，打造青少年研学体验基地，激励青少年好学上进。</t>
  </si>
  <si>
    <t>兰圃村
https://surl.amap.com/29LZnsi14fyH</t>
  </si>
  <si>
    <t>需要高校深入兰圃村进行实地考察，依托原有遗址制作修缮方案，并提供青少年研学体验基地方案。</t>
  </si>
  <si>
    <t>兰圃村委会</t>
  </si>
  <si>
    <t>兰圃红色文化挖掘方案</t>
  </si>
  <si>
    <t>兰圃村现有石岗都督府、陈若霖书斋、抗日亭。对现存的文物点进行修缮，串联三个文物点成为兰圃红色旅游线路。</t>
  </si>
  <si>
    <t>需要高校深入兰圃村遗址进行实地考察，依托原有遗址制定修缮方案，并串联成旅游线路。</t>
  </si>
  <si>
    <t>古城村金鱼IP</t>
  </si>
  <si>
    <t>1、以金鱼正面对视视角，卡通化的表现，演绎金鱼的可爱，憨态等。
2、外形极具辨识性，可以极其方便地运用到任何推广物料和文创类产品的实际生产中。</t>
  </si>
  <si>
    <t>南通镇古城村（https://www.amap.com/search?query=%E5%8F%A4%E5%9F%8E%E6%9D%91%E6%98%A5%E5%9B%AD%E9%B2%A4&amp;city=350100&amp;geoobj=119.231224%7C25.90748%7C119.251047%7C25.916945&amp;zoom=16.59）</t>
  </si>
  <si>
    <t>设计打造古城村金鱼IP，通过公众号、抖音、媒体投放宣传福州金鱼特色产业。</t>
  </si>
  <si>
    <t>南通镇人民政府</t>
  </si>
  <si>
    <t>陈琰东</t>
  </si>
  <si>
    <t>18860028856</t>
  </si>
  <si>
    <t>mhxntztw@126.com</t>
  </si>
  <si>
    <t>D040-南通镇</t>
  </si>
  <si>
    <t>南通镇乡村旅居产业课题研究</t>
  </si>
  <si>
    <t>在不改变农民所有权的前提下，依托南通镇十八重溪国家级风景名胜区、五虎山国家森林公园、海峡农副产品批发市场以及周边良好的生态植被环境，将上洲、古城、建南、瓜山等乡村闲置房屋和“四荒地”资源进行个性化改造，形成一房一院一地，通过互联网、物联网技术为平台，与城市居民旅居需求对接，发展乡村旅居产业，建设以旅居民宿带动乡村振兴战略实施，形成政府引导、集体经济组织牵头、农户全心参与以及城市消费者共建共享的乡村旅居民宿集群。</t>
  </si>
  <si>
    <t>南通镇古城村（https://www.amap.com/search?query=%E5%8D%97%E9%80%9A%E9%95%87%E5%8D%81%E5%85%AB%E9%87%8D%E6%BA%AA&amp;city=350100&amp;geoobj=119.228791%7C25.905966%7C119.239351%7C25.911009&amp;zoom=17.5）</t>
  </si>
  <si>
    <t>乡村微度假空间与旅居民宿集群。把南通镇做为闽中、闽南两个城市集群市民微度假目的地。</t>
  </si>
  <si>
    <t>提供课题研究报告</t>
  </si>
  <si>
    <t>南通荔枝园氛围提升</t>
  </si>
  <si>
    <t>南通道遗址（旧码头）景观提升、网红点增设符合设计，突出“荔林果乡，龙游上洲”的形象定位。</t>
  </si>
  <si>
    <t>南通镇上洲村（https://www.amap.com/search?query=%E4%B8%8A%E6%B4%B2%E6%9D%91&amp;city=350100&amp;geoobj=119.259624%7C25.968678%7C119.270184%7C25.973718&amp;zoom=17.5）</t>
  </si>
  <si>
    <t>古城金鱼文创园设计</t>
  </si>
  <si>
    <t>1、古城村沿路两侧金鱼文化氛围装饰，包括：文化景墙、墙体彩绘、标识墙、文化墙、主题雕塑等；2、在金鱼文创园中建设一个集装箱直播间；3、金鱼文创园景观建设。</t>
  </si>
  <si>
    <t>打造以金鱼直播间为主体，集展示、交流、交易、直播电商、吃住玩乐购为一体的金鱼文创园</t>
  </si>
  <si>
    <t>归根草堂（江逸子故居）设计</t>
  </si>
  <si>
    <t>归根草堂（画院）精装修改造，打造乡村振兴传统文化基地，9月份举办一期国画展览</t>
  </si>
  <si>
    <t>南通镇瓜山村（https://www.amap.com/search?query=%E7%93%9C%E5%B1%B1&amp;city=350100&amp;geoobj=119.026667%7C25.7451%7C119.844039%7C26.135315&amp;zoom=11.23）</t>
  </si>
  <si>
    <t>打造传统文化交流基地</t>
  </si>
  <si>
    <t>奥莱南面景观工程</t>
  </si>
  <si>
    <t>清杂清违，亮化美化，提升周边环境品质</t>
  </si>
  <si>
    <t>南通镇陈厝村（https://www.amap.com/search?query=%E7%A0%82%E4%B9%8B%E8%88%B9(%E7%A6%8F%E5%B7%9E)%E5%A5%A5%E8%8E%B1&amp;city=350100&amp;geoobj=118.785946%7C25.73645%7C119.872765%7C26.255054&amp;zoom=10.81）</t>
  </si>
  <si>
    <t>打造与奥莱砂之船景观相协调的休闲场所</t>
  </si>
  <si>
    <t>奥莱超级运动公园彩绘</t>
  </si>
  <si>
    <t>对墙面进行艺术类喷绘，丰富体育运动应景场所，打造儿童亲子乐园。</t>
  </si>
  <si>
    <t>完成喷绘</t>
  </si>
  <si>
    <t>南通镇砂之船绿心公园</t>
  </si>
  <si>
    <t>对现有闲置场地进行改造提升，运用植物景观营造，进行绿化美化亮化，打造网红打卡点</t>
  </si>
  <si>
    <t>打造休闲、旅游、娱乐于一体的生态公园</t>
  </si>
  <si>
    <t>荔枝品种改良研究</t>
  </si>
  <si>
    <t>对现有荔枝产业园内荔枝树分批次嫁接观音绿、冰荔等11种优新荔枝品种</t>
  </si>
  <si>
    <t>荔枝产业园内荔枝达到增强树势，丰产稳产效果，荔枝的市场价值进一步提升</t>
  </si>
  <si>
    <t>绣球菌产品课题研究</t>
  </si>
  <si>
    <t>改良绣球菌研发、加工、生产技术，着力开发绣球菌饮料、药用等产品</t>
  </si>
  <si>
    <t>南通镇洲头村（https://www.amap.com/search?query=%E5%AE%B9%E7%9B%8A%E8%8F%8C&amp;city=350100&amp;geoobj=119.249796%7C25.941243%7C119.260356%7C25.946284&amp;zoom=17.5）</t>
  </si>
  <si>
    <t>形成绣球菌产业链，打造集科研、生产、加工、物流、科普、旅游全产业链。</t>
  </si>
  <si>
    <t>大樟溪生态公园</t>
  </si>
  <si>
    <t>项目总面积约300亩，以湿地良好生态环境和多样化湿地景观资源为基础，以科普宣教、生态保护、湿地功能与利用等为主题，并建有一定规模的旅游休闲设施，可供人们旅游观光、休闲露营的生态型主题公园。</t>
  </si>
  <si>
    <t>南通镇方庄村（https://www.amap.com/search?id=B024F04Q0P&amp;city=350121&amp;geoobj=119.248091%7C25.952812%7C119.258651%7C25.957853&amp;query_type=IDQ&amp;query=%E6%96%B9%E5%BA%84%E6%9D%91&amp;zoom=17.5）</t>
  </si>
  <si>
    <t>打造生态保护与利用、科普教育、湿地研究、生态观光、休闲娱乐等多种功能的生态公园</t>
  </si>
  <si>
    <t>方庄龙舟制造基地名片设计</t>
  </si>
  <si>
    <t>1.传统龙舟文化展厅
2.现场制造的场所
3.青少年、学生现场培训研究、实践场地</t>
  </si>
  <si>
    <t>设计打造集保留传承传统手工艺、旅游观光为一体的新名片</t>
  </si>
  <si>
    <t>上洲村党员创业就业实践基地设计</t>
  </si>
  <si>
    <t>通过开展技术辅导课，结合现场实物培训示范点的形式，有针对性地对荔枝种植产业所需的实用技术进行培训</t>
  </si>
  <si>
    <t>建立党员教育培训师资库，切实做到理论与实际相结合，有力增强培训工作的实效性和针对性，抓好党员农村实用技术培训等工作</t>
  </si>
  <si>
    <t>黄觉民故居家风家训馆提升</t>
  </si>
  <si>
    <t>深入发掘黄觉民生平典型事迹，与家风家训内容充分融合，并给合场所内外环境进行提升。</t>
  </si>
  <si>
    <t>南通镇洲头村（https://www.amap.com/search?query=%E9%BB%84%E8%A7%89%E6%B0%91%E6%95%85%E5%B1%85&amp;city=350100&amp;geoobj=119.242622%7C25.939679%7C119.253182%7C25.94472&amp;zoom=17.5）</t>
  </si>
  <si>
    <t>打造具有浓厚文化内涵、地域犄色的文化平台。</t>
  </si>
  <si>
    <t>南通镇居家社区养老服务照料中心（家园）设计</t>
  </si>
  <si>
    <t>南通镇旧卫生院主楼及附属楼加固装修，建筑面积约3300平方米</t>
  </si>
  <si>
    <t>南通镇南通社区（https://www.amap.com/search?query=%E5%8D%97%E9%80%9A%E7%A4%BE%E5%8C%BA&amp;city=350100&amp;geoobj=119.253009%7C25.94957%7C119.263569%7C25.954611&amp;zoom=17.5）</t>
  </si>
  <si>
    <t>设计符合要求并能成功实施。</t>
  </si>
  <si>
    <t>三洲社区办公场所设计</t>
  </si>
  <si>
    <t>新成立的三洲社区办公场所的装修提升设计</t>
  </si>
  <si>
    <t>三洲社区（https://www.amap.com/search?query=%E9%80%9A%E6%B4%B2%E8%8A%B1%E5%9B%AD&amp;city=350100&amp;geoobj=119.216245%7C25.953025%7C119.275727%7C25.981416&amp;zoom=15.01）</t>
  </si>
  <si>
    <t>精品社区建设</t>
  </si>
  <si>
    <t>结合社区实际情况打造有特色、有亮点的打造精品社区</t>
  </si>
  <si>
    <t>南通镇南通社区、三洲社区（https://www.amap.com/search?query=%E9%80%9A%E6%B4%B2%E8%8A%B1%E5%9B%AD&amp;city=350100&amp;geoobj=119.216245%7C25.953025%7C119.275727%7C25.981416&amp;zoom=15.01）</t>
  </si>
  <si>
    <t>创建党建引领多方参与的共治型社区、文明社区、品质社区、安全社区、新型社区。</t>
  </si>
  <si>
    <t>长者食堂设计</t>
  </si>
  <si>
    <t>老年人助餐服务</t>
  </si>
  <si>
    <t>提高老年人就餐意愿、助餐服务的可持续性对策</t>
  </si>
  <si>
    <t>“福州三宝”油纸伞文创IP设计</t>
  </si>
  <si>
    <t>“福州三宝”中的油纸伞出自南通，以南通镇陈厝村的卓贤扬为代表的一批非遗传承人仍在不断创新、改善工艺，制作出新式的油纸伞、太阳伞等，产品远销日本、欧美等国家和地区。</t>
  </si>
  <si>
    <t>南通镇陈厝村（https://www.amap.com/search?query=%E5%8D%97%E9%80%9A%E9%95%87%E9%99%88%E5%8E%9D%E6%9D%91%E6%B0%91%E5%A7%94%E5%91%98%E4%BC%9A&amp;city=350100&amp;geoobj=119.71673%7C25.369766%7C119.72729%7C25.374833&amp;zoom=17.5)</t>
  </si>
  <si>
    <t>设计打造宣传油纸伞工艺</t>
  </si>
  <si>
    <t>陈璧故居旅游提升改造</t>
  </si>
  <si>
    <t>对陈璧故居进行全面了解，深入挖掘文化内涵和文化底蕴</t>
  </si>
  <si>
    <t>福建省福州市闽侯县南通镇银安村西北约500米苏坂自然村西（https://www.amap.com/search?query=%E5%8D%97%E9%80%9A%E9%95%87%E9%99%88%E5%A3%81%E6%95%85%E5%B1%85&amp;city=350100&amp;geoobj=119.094119%7C25.795039%7C119.711092%7C26.089578&amp;zoom=11.63）</t>
  </si>
  <si>
    <t>通过实地调研及资料查阅，整理好陈璧故居历史典故</t>
  </si>
  <si>
    <t>整理陈璧故居历史典故并完成解说词</t>
  </si>
  <si>
    <t>银安村民委员会</t>
  </si>
  <si>
    <t xml:space="preserve"> 古城灵隐寺旅游提升改造</t>
  </si>
  <si>
    <t>对古城灵隐寺进行全面了解，深入挖掘文化内涵和文化底蕴</t>
  </si>
  <si>
    <t>福建省福州市闽侯县南通镇古城村东南600米（https://www.amap.com/search?query=%E5%8D%97%E9%80%9A%E9%95%87%E5%8F%A4%E5%9F%8E%E7%81%B5%E9%9A%90%E5%AF%BA&amp;city=330100&amp;geoobj=120.166284%7C30.23808%7C120.176844%7C30.242924&amp;zoom=17.5）</t>
  </si>
  <si>
    <t>通过实地调研及资料查阅，整理好古城灵隐寺历史典故</t>
  </si>
  <si>
    <t>整理古城灵隐寺历史典故并完成解说词</t>
  </si>
  <si>
    <t>古城村民委员会</t>
  </si>
  <si>
    <t xml:space="preserve"> 园林山遗址旅游提升改造</t>
  </si>
  <si>
    <t>对园林山遗址进行全面了解，深入挖掘文化内涵和文化底蕴</t>
  </si>
  <si>
    <t>通过实地调研及资料查阅，整理好园林山遗址历史典故</t>
  </si>
  <si>
    <t>整理园林山遗址历史典故并完成解说词</t>
  </si>
  <si>
    <t>泽苗云天宫旧址旅游提升改造</t>
  </si>
  <si>
    <t>对泽苗云天宫旧址进行全面了解，深入挖掘文化内涵和文化底蕴</t>
  </si>
  <si>
    <t>福建省福州市闽侯县南通镇廷宅村西北约1千米宫仔山（https://www.amap.com/search?query=%E6%B3%BD%E8%8B%97%E6%9D%91%E4%BA%91%E5%A4%A9%E5%AE%AB&amp;city=350100&amp;geoobj=119.263458%7C25.93732%7C119.336162%7C25.972025&amp;zoom=14.72）</t>
  </si>
  <si>
    <t>通过实地调研及资料查阅，整理好泽苗云天宫旧址历史典故</t>
  </si>
  <si>
    <t>整理泽苗云天宫旧址历史典故并完成解说词</t>
  </si>
  <si>
    <t>廷宅村民委员会</t>
  </si>
  <si>
    <t xml:space="preserve"> 新岐砖窑场旅游提升改造</t>
  </si>
  <si>
    <t>对新岐砖窑场进行全面了解，深入挖掘文化内涵和文化底蕴</t>
  </si>
  <si>
    <t>福建省福州市闽侯县南通镇新岐村西北100米（https://www.amap.com/search?query=%E6%96%B0%E5%B2%90%E7%A0%96%E7%AA%91%E5%9C%BA&amp;city=350100&amp;geoobj=119.258102%7C25.952847%7C119.268662%7C25.957888&amp;zoom=17.5）</t>
  </si>
  <si>
    <t>通过实地调研及资料查阅，整理好新岐砖窑场历史典故</t>
  </si>
  <si>
    <t>整理新岐砖窑场历史典故并完成解说词</t>
  </si>
  <si>
    <t>新岐村民委员会</t>
  </si>
  <si>
    <t>文山陈氏宗祠旅游提升改造</t>
  </si>
  <si>
    <t>对文山陈氏宗祠进行全面了解，深入挖掘文化内涵和文化底蕴</t>
  </si>
  <si>
    <t>福建省福州市闽侯县南通镇文山村（https://www.amap.com/search?query=%E5%8D%97%E9%80%9A%E9%95%87%E6%96%87%E5%B1%B1%E6%9D%91&amp;city=350100&amp;geoobj=119.246694%7C25.918835%7C119.400889%7C25.992439&amp;zoom=13.63）</t>
  </si>
  <si>
    <t>通过实地调研及资料查阅，整理好文山陈氏宗祠历史典故</t>
  </si>
  <si>
    <t>整理文山陈氏宗祠历史典故并完成解说词</t>
  </si>
  <si>
    <t>文山村民委员会</t>
  </si>
  <si>
    <t xml:space="preserve"> 黄觉民故居旅游提升改造</t>
  </si>
  <si>
    <t>对黄觉民故居进行全面了解，深入挖掘文化内涵和文化底蕴</t>
  </si>
  <si>
    <t>福建省福州市闽侯县南通镇洲头村东路35号（https://www.amap.com/search?query=%E9%BB%84%E8%A7%89%E6%B0%91%E6%95%85%E5%B1%85&amp;city=350100&amp;geoobj=119.282679%7C25.955902%7C119.293239%7C25.960942&amp;zoom=17.5）</t>
  </si>
  <si>
    <t>通过实地调研及资料查阅，整理好黄觉民故居历史典故</t>
  </si>
  <si>
    <t>整理黄觉民故居历史典故并完成解说词</t>
  </si>
  <si>
    <t>洲头村民委员会</t>
  </si>
  <si>
    <t>宋少保方公祠旅游提升改造</t>
  </si>
  <si>
    <t>对宋少保方公祠进行全面了解，深入挖掘文化内涵和文化底蕴</t>
  </si>
  <si>
    <t>福建省福州市闽侯县南通镇方庄村（https://www.amap.com/search?query=%E6%96%B9%E5%BA%84%E6%9D%91&amp;city=350100&amp;geoobj=118.893763%7C25.752038%7C119.90847%7C26.236239&amp;zoom=10.91）</t>
  </si>
  <si>
    <t>通过实地调研及资料查阅，整理好宋少保方公祠历史典故</t>
  </si>
  <si>
    <t>整理宋少保方公祠历史典故并完成解说词</t>
  </si>
  <si>
    <t>方庄村民委员会</t>
  </si>
  <si>
    <t>瓜山屯兵营址旅游提升改造</t>
  </si>
  <si>
    <t>对瓜山屯兵营址行全面了解，深入挖掘文化内涵和文化底蕴</t>
  </si>
  <si>
    <t>福建省福州市闽侯县南通镇瓜山村方山自然村西南2.5千米（https://www.amap.com/search?query=%E7%93%9C%E5%B1%B1%E5%B1%AF%E5%85%B5%E8%90%A5%E5%9D%80&amp;city=350100&amp;geoobj=119.247646%7C25.95285%7C119.258206%7C25.957891&amp;zoom=17.5）</t>
  </si>
  <si>
    <t>通过实地调研及资料查阅，整理好瓜山屯兵营址历史典故</t>
  </si>
  <si>
    <t>整理瓜山屯兵营址历史典故并完成解说词</t>
  </si>
  <si>
    <t>瓜山村民委员会</t>
  </si>
  <si>
    <t>南通萨公长寿亭旅游提升改造</t>
  </si>
  <si>
    <t>对萨公长寿亭进行全面了解，深入挖掘文化内涵和文化底蕴</t>
  </si>
  <si>
    <t>福建省福州市闽侯县南通镇洲头村苏州桥南侧（https://www.amap.com/search?query=%E6%B4%B2%E5%A4%B4&amp;city=350100&amp;geoobj=119.231753%7C25.933516%7C119.453491%7C26.039334&amp;zoom=13.11）</t>
  </si>
  <si>
    <t>通过实地调研及资料查阅，整理好萨公长寿亭历史典故</t>
  </si>
  <si>
    <t>整理萨公长寿亭历史典故并完成解说词</t>
  </si>
  <si>
    <t>瓜山太保前祖殿旅游提升改造</t>
  </si>
  <si>
    <t>对瓜山太保前祖殿进行全面了解，深入挖掘文化内涵和文化底蕴</t>
  </si>
  <si>
    <t>福建省福州市闽侯县南通镇瓜山村瓜山街南（https://www.amap.com/search?query=%E7%93%9C%E5%B1%B1&amp;city=350100&amp;geoobj=119.26967%7C25.903194%7C119.604035%7C26.062763&amp;zoom=12.52）</t>
  </si>
  <si>
    <t>通过实地调研及资料查阅，整理好瓜山太保前祖殿历史典故</t>
  </si>
  <si>
    <t>整理瓜山太保前祖殿历史典故并完成解说词</t>
  </si>
  <si>
    <t>浦口龙舟房公园步道设计</t>
  </si>
  <si>
    <t>浦口龙舟房公园约600米休闲步道改造升级含路边休闲座椅等沿线设施）。</t>
  </si>
  <si>
    <t>闽侯县上街镇闽都大庄园东100米浦口龙舟房公园（https://j.map.baidu.com/94/EZ4f）</t>
  </si>
  <si>
    <t>需要高校团队对设计公园约600米休闲步道（含路边休闲座椅等沿线设施）。</t>
  </si>
  <si>
    <t>四星级</t>
  </si>
  <si>
    <t>上街镇浦口村委会</t>
  </si>
  <si>
    <t>周炜聆</t>
  </si>
  <si>
    <t>623394937@qq.com</t>
  </si>
  <si>
    <t>D050-上街镇</t>
  </si>
  <si>
    <t>浦口村上南路沿线墙绘</t>
  </si>
  <si>
    <t>围绕社会主义核心价值观、浦口历史文化等主题，对上南路两侧裸墙进行图案设计并完成彩绘。</t>
  </si>
  <si>
    <t>闽侯县上街镇上南路
（https://j.map.baidu.com/27/N65f）</t>
  </si>
  <si>
    <t>需要高校团队对围绕社会主义核心价值观、浦口历史文化等主题，对上南路两侧裸墙进行图案设计并完成彩绘。</t>
  </si>
  <si>
    <t>提供设计图、效果图并实施彩绘</t>
  </si>
  <si>
    <t>三星级</t>
  </si>
  <si>
    <t>浦口村上南路配电箱彩绘</t>
  </si>
  <si>
    <t>围绕社会主义核心价值观、浦口历史文化等主题，对上南路2个配电箱进行图案设计并完成彩绘。</t>
  </si>
  <si>
    <t>闽侯县上街镇上南路众辉生鲜超市附近
（https://j.map.baidu.com/27/N65f）</t>
  </si>
  <si>
    <t>需要高校团队对对上南路2个配电箱进行图案设计并完成彩绘。</t>
  </si>
  <si>
    <t>一星级</t>
  </si>
  <si>
    <t>浦口村浦口岸面路口、浦口榕树下公园、浦口岸面公园、浦口公园墙绘</t>
  </si>
  <si>
    <t>围绕社会主义核心价值观、浦口历史文化等主题，对浦口村浦口岸面路口、浦口榕树下公园、浦口岸面公园、浦口公园裸墙进行图案设计并完成彩绘</t>
  </si>
  <si>
    <t>闽侯县上街镇浦口村浦口岸面路口、浦口榕树下公园、浦口岸面公园、浦口公园
（https://j.map.baidu.com/9f/lW4f、https://j.map.baidu.com/f5/mX4f）</t>
  </si>
  <si>
    <t>需要高校团队对围绕浦口历史文化主题，在浦口岸面路口、浦口榕树下公园、浦口岸面公园、浦口公园墙面设计图案并完成彩绘。</t>
  </si>
  <si>
    <t>浦口村博仕后官邸、文康中心、篮球场墙绘</t>
  </si>
  <si>
    <t>围绕社会主义核心价值观、浦口历史文化等主题，对浦口村博仕后官邸、文康中心、篮球场墙绘裸墙进行图案设计并完成彩绘</t>
  </si>
  <si>
    <t>闽侯县上街镇上南路浦洲文康中心附近
（https://j.map.baidu.com/3f/V3k）</t>
  </si>
  <si>
    <t>需要高校团队围绕爱护环境主题，在博仕后官邸、文康中心、篮球场一带围墙进行图案设计并完成彩绘。</t>
  </si>
  <si>
    <t>联心村委会外墙设计</t>
  </si>
  <si>
    <t>围绕社会主义核心价值观，联心村文化等对联心村委会外侧裸墙进行图案设计并完成制作</t>
  </si>
  <si>
    <t>闽侯县上街镇邱阳西路1号联心村委会
（https://j.map.baidu.com/bf/uK5f）</t>
  </si>
  <si>
    <t>需要高校团队对联心村委会外侧围墙进行图案设计并完成彩绘或宣传栏制作。</t>
  </si>
  <si>
    <t>上街镇联心村委会</t>
  </si>
  <si>
    <t>联心公园墙绘</t>
  </si>
  <si>
    <t>围绕社会主义核心价值观，联心村文化对联心公园裸墙进行图案设计并完成彩绘</t>
  </si>
  <si>
    <t>福建中医药大学(旗山校区)西北侧联心公园
（https://j.map.baidu.com/00/8X4f）</t>
  </si>
  <si>
    <t>需要高校团队对联心公园围墙进行图案设计并完成彩绘。</t>
  </si>
  <si>
    <t>厚美村沿线墙绘</t>
  </si>
  <si>
    <t>以厚美古厝、历史名人为主题，在侯官北路厚美村入口到厚美村三厝里围墙进行图案设计并完成彩绘。对沿路裸墙进行图案设计并完成彩绘</t>
  </si>
  <si>
    <t>闽侯县上街镇侯官北路厚美村入口到厚美村三厝里
（https://j.map.baidu.com/5b/kb5f）</t>
  </si>
  <si>
    <t>需要高校团队对沿路裸墙进行图案设计并完成彩绘</t>
  </si>
  <si>
    <t>上街镇厚美村委会</t>
  </si>
  <si>
    <t>厚美大公园变电箱彩绘</t>
  </si>
  <si>
    <t>以厚美古厝、历史名人为主题，对厚美大公园1个变电箱进行图案设计并完成彩绘</t>
  </si>
  <si>
    <t>闽侯县上街镇厚美大公园
（https://j.map.baidu.com/9d/bC5f）</t>
  </si>
  <si>
    <t>需要高校团队变电箱进行图案设计并完成彩绘。</t>
  </si>
  <si>
    <t>厚美村大本厝、环翠楼展板</t>
  </si>
  <si>
    <t>以厚美村大本厝、环翠楼展板为主题，设计并制作简介展板</t>
  </si>
  <si>
    <t>闽侯县上街镇厚美村大本厝、环翠楼
（https://j.map.baidu.com/ad/3R4f）</t>
  </si>
  <si>
    <t>需要高校团队对厚美村大本厝、环翠楼分别设计并制作简介展板。</t>
  </si>
  <si>
    <t>提供设计图、效果图并制作实物</t>
  </si>
  <si>
    <t>厚美村淑显故居宣传栏</t>
  </si>
  <si>
    <t>以厚美村淑显故居为主题，在淑显故居的花圃附近设计并制作2个1.5米高，1米宽的铁艺公益宣传栏。</t>
  </si>
  <si>
    <t>闽侯县上街镇厚美村淑显故居
（https://j.map.baidu.com/ad/3R4f）</t>
  </si>
  <si>
    <t>需要高校团队在淑显故居的花圃附近设计并制作2个1.5米高，1米宽的铁艺公益宣传栏。</t>
  </si>
  <si>
    <t>榕桥村公益宣传栏</t>
  </si>
  <si>
    <t>围绕社会主义核心价值观，设计并制作2个宽铁艺公益宣传栏，分别位于榕桥村入口、榕桥村委会门口</t>
  </si>
  <si>
    <t>闽侯县上街镇榕桥村入口、榕桥村委会
（https://j.map.baidu.com/ea/hs5f、
https://j.map.baidu.com/9a/zu5f）</t>
  </si>
  <si>
    <t>需要高校团队围绕社会主义核心价值观，设计并制作2个宽铁艺公益宣传栏，分别位于榕桥村入口、榕桥村委会门口。</t>
  </si>
  <si>
    <t>上街镇榕桥村委会</t>
  </si>
  <si>
    <t>榕桥村联榕路沿线墙绘</t>
  </si>
  <si>
    <t>以党建、山水类型为主，对联榕路路边沿街墙面进行图案设计并完成彩绘。</t>
  </si>
  <si>
    <t>闽侯县上街镇联榕路
（https://j.map.baidu.com/ea/us5f）</t>
  </si>
  <si>
    <t>需要高校团队以党建、山水类型为主，对联榕路路边沿街墙面进行图案设计并完成彩绘。</t>
  </si>
  <si>
    <t>侯官花卉产业园景观提升</t>
  </si>
  <si>
    <t>对侯官花卉产业园区进行立面改造，做好景观提升，为侯官村乡村振兴的产业振兴提供助力</t>
  </si>
  <si>
    <t>侯官村花卉产业园
（https://j.map.baidu.com/b4/kJ5f）</t>
  </si>
  <si>
    <t>需要高校团队对侯官花卉产业园区进行立面改造，做好景观提升，为侯官村乡村振兴的产业振兴提供助力</t>
  </si>
  <si>
    <t>五星级</t>
  </si>
  <si>
    <t>上街镇侯官村委会</t>
  </si>
  <si>
    <t>溪源宫村委会墙面彩绘</t>
  </si>
  <si>
    <t>对溪源宫村委墙面进行设计并完成绘画，传承革命老区精神</t>
  </si>
  <si>
    <t>溪源宫村委会
https://j.map.baidu.com/de/a0k）</t>
  </si>
  <si>
    <t>需要高校团队对溪源宫村委墙面进行设计并完成绘画，传承革命老区精神</t>
  </si>
  <si>
    <t>二星级</t>
  </si>
  <si>
    <t>上街镇溪源宫村委会</t>
  </si>
  <si>
    <t>溪源宫村可溪桥宣传牌设计</t>
  </si>
  <si>
    <t>在溪源宫村可溪桥设计禁止游泳下水，保护水源地的宣传告示牌</t>
  </si>
  <si>
    <t>溪源宫村可溪桥
（https://j.map.baidu.com/b0/6v4f）</t>
  </si>
  <si>
    <t>需要高校团队在溪源宫村可溪桥设计禁止游泳下水，保护水源地的宣传告示牌</t>
  </si>
  <si>
    <t>岐安花园墙面绘画</t>
  </si>
  <si>
    <t>小区墙面较为老旧，在小区明显位置墙面绘画，弘扬社会主义核心价值观</t>
  </si>
  <si>
    <t>岐安村岐安花园2期
（https://j.map.baidu.com/2e/foD）</t>
  </si>
  <si>
    <t>需要高校团队在岐安花园二期小区明显位置墙面绘画，弘扬社会主义核心价值观</t>
  </si>
  <si>
    <t>上街镇岐安村委会</t>
  </si>
  <si>
    <t>岐安花园二期电箱装饰</t>
  </si>
  <si>
    <t>岐安花园二期电箱裸露，不够美光，需要进行装饰改造，与周边绿化环境相协调</t>
  </si>
  <si>
    <t>需要高校团队对岐安花园二期电箱进行装饰改造，与周边绿化环境相协调</t>
  </si>
  <si>
    <t>沙堤村墙面彩绘</t>
  </si>
  <si>
    <t>沙堤村地铁A口至村委会约300米的主干道路两侧墙面彩绘，营造沙堤特色的文化氛围。</t>
  </si>
  <si>
    <t>沙堤村地铁A口至村委会
（https://j.map.baidu.com/45/bbuJ）</t>
  </si>
  <si>
    <t>需要高校团队对沙堤村地铁A口至村委会主干道路两侧墙面彩绘，营造沙堤特色的文化氛围。</t>
  </si>
  <si>
    <t>上街镇沙堤村委会</t>
  </si>
  <si>
    <t>金屿市场提升策划</t>
  </si>
  <si>
    <t>金屿村综合市场于1996年8月建成投入使用、极大方便了本村村民和周边村居群众实际生活需求。近年来村市场布局与建设严重滞后、市场人车混杂、交通混乱、购物环境差、硬件设施简陋。设计以环境优美、设施标准、功能完善、管理规范的新型市场取代传统农贸市场。</t>
  </si>
  <si>
    <t>金屿村市场
（https://j.map.baidu.com/84/VR4f）</t>
  </si>
  <si>
    <t>需要高校团队以环境优美、设施标准、功能完善、管理规范的理念，对金屿市场进行重新设计改造</t>
  </si>
  <si>
    <t>上街镇金屿村委会</t>
  </si>
  <si>
    <t>岐头村车站提升工作</t>
  </si>
  <si>
    <t>上街镇岐头村车站位于旗山湖对面，不少慕名而来的游客会搭乘公交车至岐头村公交车站下车，因此岐头村公交车站的整体设计显得尤为重要。公交车站的提升有利于旗山湖整体面貌更加和谐统一，也有利于岐头村做好村容村貌的美观工作。</t>
  </si>
  <si>
    <t>岐头村公交车站
（https://j.map.baidu.com/81/5i5f）</t>
  </si>
  <si>
    <t>需要高校团队以“旗山湖、闽都院士村”为设计理念，对岐头村公交车站进行整体设计，提升旗山湖整体面貌与岐头村村容村貌。</t>
  </si>
  <si>
    <t>上街镇岐头村委会</t>
  </si>
  <si>
    <t>岐头村高低压变电箱彩绘工作</t>
  </si>
  <si>
    <t>上街镇岐头村内有多个高低压变电箱，整体无设计，显得较为单调突出。岐头村“闽都院士村”作为今后大力规划的项目，要及时关注细节，将高低压变电箱彩绘作为其中一块内容，使其整体更符合项目规划的基调，与整村设计融为一体。</t>
  </si>
  <si>
    <t>岐头村
（https://j.map.baidu.com/c4/6r5f）</t>
  </si>
  <si>
    <t>需要高校团队对高低压变电箱进行彩绘，使其整体更符合项目规划的基调，与整村设计融为一体。</t>
  </si>
  <si>
    <t>沿街店面设计</t>
  </si>
  <si>
    <t>上街镇岐头村位于旗山湖对面，在岐头和岐安地块均有相关店面。为使整体面貌和谐统一，结合旗山湖、闽都院士村等。统一沿街店面设计。</t>
  </si>
  <si>
    <t>需要高校团队结合旗山湖、闽都院士村等，统一对岐头村沿街店面进行设计。</t>
  </si>
  <si>
    <t>岐头王宅改造提升</t>
  </si>
  <si>
    <t>可参考旗山湖内老建筑设计，将岐头老宅利用起来，一方面可以保护老宅，另一方面也可以作为岐头村整个项目设计的一部分使之发挥更大的作用。</t>
  </si>
  <si>
    <t>需要高校团队，对岐头王宅进行改造提升，参考旗山湖古厝，将其设计为一个网红打卡点</t>
  </si>
  <si>
    <t>公交主题车厢</t>
  </si>
  <si>
    <t>上街镇岐头村位于旗山湖对面，不少慕名而来的游客会搭乘公交车至岐头村公交车站下车。因此可以参考福建师大地铁主题车厢设计，将到达岐头村车站的公交车某节车厢打造成旗山湖-岐头村主题，将旗山湖与岐头村元素结合起来，一方面可以宣传旗山湖美景，另一方面也可以宣传岐头村乃至上街镇的风土人情。从游客体验上来说，可类似于“开盲盒”体验，增加游玩趣味。</t>
  </si>
  <si>
    <t>需要高校团队将旗山湖与岐头村元素结合起来，将到达岐头村车站的公交车进行设计，变成类似于“开盲盒”体验，增加游玩趣味。</t>
  </si>
  <si>
    <t>民俗园景观小品项目</t>
  </si>
  <si>
    <t>蔗洲村民俗园位于旗山湖公园东南侧，现有数座白色墙体民俗文化场所，目前周边暂为空地，为提升整体环境，计划在民俗园周边开地上设置古色古香的景观小品。</t>
  </si>
  <si>
    <t>上街镇旗山湖公园东南侧蔗洲民俗园
（https://j.map.baidu.com/8e/BJ5f）</t>
  </si>
  <si>
    <t>需要高校团队对蔗洲村民俗园周边空地设置古色古香的景观小品，提升整体环境。</t>
  </si>
  <si>
    <t>2023年2月31日</t>
  </si>
  <si>
    <t>上街镇蔗洲村委会</t>
  </si>
  <si>
    <t>滨江苑安置房绿地提升项目</t>
  </si>
  <si>
    <t>滨江苑小区是蔗洲村已建成投用的安置房小区，居住人员密集，小区内绿地现状为普通草坪，为让群众获得更为便捷丰富的小区生活，计划在小区内绿地上科学设置运动器材，并打造绿地小公园。</t>
  </si>
  <si>
    <t>上街镇蔗洲滨江苑安置房小区
（https://j.map.baidu.com/37/_Pf）</t>
  </si>
  <si>
    <t>需要高校团队对蔗洲滨江苑小区内绿地上科学设置运动器材，并打造绿地小公园，让群众获得更为便捷丰富的小区生活。</t>
  </si>
  <si>
    <t>滨江苑安置房正门文化展示墙项目</t>
  </si>
  <si>
    <t>滨江苑小区是蔗洲村已建成投用的安置房小区，居住人员密集，正门处每日出入人流量大，但正门周边现状较为空荡，小区门面视觉效果较为一般。计划在小区门口设置文化展示墙，将当地历史、文化、特色等内容以美观艺术的方式呈现。</t>
  </si>
  <si>
    <t>上街镇蔗洲滨江苑安置房小区门口
（https://j.map.baidu.com/ac/gb5f）</t>
  </si>
  <si>
    <t>需要高校团队结合蔗洲村当地历史、文化、特色等内容，在蔗洲滨江苑小区大门口设计文化展示墙</t>
  </si>
  <si>
    <t>庄南小区绿地提升项目</t>
  </si>
  <si>
    <t>庄南小区属于庄南社区安置房，已建成投用的安置房小区，居住人员密集，小区内绿地现状为普通草坪，为让群众获得更为便捷丰富的小区生活，计划在小区内绿地上科学设置运动器材，并打造绿地小公园。</t>
  </si>
  <si>
    <t>上街镇庄南小区安置房
（https://j.map.baidu.com/41/Cn5f）</t>
  </si>
  <si>
    <t>需要高校团队对庄南小区安置房内绿地上科学设置运动器材，并打造绿地小公园，让群众获得更为便捷丰富的小区生活。</t>
  </si>
  <si>
    <t>上街镇庄南社区居委会</t>
  </si>
  <si>
    <t>庄南社区溪源江岸公园提升项目</t>
  </si>
  <si>
    <t>庄南社区位于溪源江畔，现状为普通江岸公园，主要为稀疏的树、花、小椅子，对周边群众日常生活的满足程度有限。计划对岸边公园以较高的品质标准进行提升改造。</t>
  </si>
  <si>
    <t>上街镇庄南社区溪源江岸公园
（https://j.map.baidu.com/d6/J04f）</t>
  </si>
  <si>
    <t>需要高校团队对岸边公园以较高的品质标准进行设计。</t>
  </si>
  <si>
    <t>新峰社区林安宅公园提升项目</t>
  </si>
  <si>
    <t>新峰社区林安宅公园位于梅园上街广场和新峰溪之间，临近国宾大道，属于新峰社区入口重要节点，现状为稀疏的树、花、小椅子、石像，对周边群众日常生活的满足程度有限。计划对岸边公园以较高的品质标准进行提升改造。</t>
  </si>
  <si>
    <t>上街镇梅园上街广场东南侧新峰溪边
（https://j.map.baidu.com/14/wF4f）</t>
  </si>
  <si>
    <t>上街镇新峰社区居委会</t>
  </si>
  <si>
    <t>红峰幼儿园周边口袋公园提升项目</t>
  </si>
  <si>
    <t>红峰幼儿园周边现有一个口袋公园，现状为稀疏的树，无法满足周边群众尤其是幼儿园师生的业余生活需求，计划对该口袋公园以较高的品质标准进行提升改造，并增设儿童娱乐设施。</t>
  </si>
  <si>
    <t>上街镇红峰幼儿园旁
（https://j.map.baidu.com/1a/6dp）</t>
  </si>
  <si>
    <t>需要高校团队实地查看该口袋公园，遵循与周边环境相统一协调的原则，以较高的品质标准进行提升改造，并增设儿童娱乐设施。</t>
  </si>
  <si>
    <t>上街镇红峰社区居委会</t>
  </si>
  <si>
    <t>红峰社区茂峰寺墙面民俗彩绘项目</t>
  </si>
  <si>
    <t>红峰社区茂峰寺是当地较为重要的庙宇，但墙面上内容较为空荡，不够体现当地民俗特色。计划在该庙宇墙面上设计增设民俗彩绘，展现当地民俗特色。</t>
  </si>
  <si>
    <t>上街镇红峰社区茂峰寺
（https://j.map.baidu.com/07/2x5f）</t>
  </si>
  <si>
    <t>需要高校团队在该庙宇墙面上设计增设民俗彩绘，展现当地民俗特色。</t>
  </si>
  <si>
    <t>红峰市场提升扩建项目</t>
  </si>
  <si>
    <t>红峰社区原电影院及食堂位于红峰市场旁，常年空置，维护不足，计划对该建筑进行提升，以扩充红峰市场的经营，增加村民的就业和集体经济收益，并提升周边整体环境。</t>
  </si>
  <si>
    <t>上街镇红峰市场旁
（https://j.map.baidu.com/87/8M5f）</t>
  </si>
  <si>
    <t>需要高校团队该建筑进行改造提升设计，扩充红峰市场的经营规模。</t>
  </si>
  <si>
    <t>上街社区综合文化服务中心学习空间项目</t>
  </si>
  <si>
    <t>上街社区综合文化服务中心位于闽侯六中旁，工期预计半年，共有地上四层，每层面积约500平方米，建成后将提供篮球、羽毛球、乒乓球等多功能体育场所，以及学生讲堂，图书馆等学习空间，方便群众和学生。其中学习空间需科学设计，从而更加符合学生需求。上街社区综合文化服务中心位于闽侯六中旁，工期预计半年，共有地上四层，每层面积约500平方米，建成后将提供篮球、羽毛球、乒乓球等多功能体育场所，以及学生讲堂，图书馆等学习空间，方便群众和学生。其中学习空间需科学设计，从而更加符合学生需求。</t>
  </si>
  <si>
    <t>上街镇闽侯六中旁
（https://j.map.baidu.com/23/HT8c）</t>
  </si>
  <si>
    <t>需要高校团队以符合学生需求为目标，对上街社区综合文化服务中心学习空间进行科学设计</t>
  </si>
  <si>
    <t>上街镇上街社区居委会</t>
  </si>
  <si>
    <t>江滩生态公园（苏洋段）设计</t>
  </si>
  <si>
    <t>对苏洋村段江滩进行设计。</t>
  </si>
  <si>
    <t>竹岐乡苏洋村闽江沿岸区域</t>
  </si>
  <si>
    <t>针对该段江滩实际情况，设计生态公园规划设计提升方案</t>
  </si>
  <si>
    <t>竹岐乡人民政府</t>
  </si>
  <si>
    <t>陈昕韵</t>
  </si>
  <si>
    <t>15659185185</t>
  </si>
  <si>
    <t>mhxzqx@126.com</t>
  </si>
  <si>
    <t>D060-竹岐乡</t>
  </si>
  <si>
    <t>江滩生态公园（春风-白龙段）设计</t>
  </si>
  <si>
    <t>对春风村、白龙村段江滩进行设计。</t>
  </si>
  <si>
    <t>竹岐乡春风村与白龙村闽江沿岸区域</t>
  </si>
  <si>
    <t>江滩生态公园（榕东）设计</t>
  </si>
  <si>
    <t>对榕东村段江滩进行设计。</t>
  </si>
  <si>
    <t>竹岐乡榕东村闽江沿岸区域</t>
  </si>
  <si>
    <t>江滩生态公园（榕中段）设计</t>
  </si>
  <si>
    <t>对榕中村段江滩进行设计。</t>
  </si>
  <si>
    <t>竹岐乡榕中村闽江沿岸区域</t>
  </si>
  <si>
    <t>江滩生态公园（榕西段）设计</t>
  </si>
  <si>
    <t>对榕西村段江滩进行设计。</t>
  </si>
  <si>
    <t>竹岐乡榕西村闽江沿岸区域</t>
  </si>
  <si>
    <t>江滩生态公园（汶洲段）设计</t>
  </si>
  <si>
    <t>对汶洲村段江滩进行设计。</t>
  </si>
  <si>
    <t>竹岐乡汶洲村闽江沿岸区域</t>
  </si>
  <si>
    <t>福街设计</t>
  </si>
  <si>
    <t>将春风、白龙、苏洋村整村拆迁所需要迁移的15栋风貌建筑集中重建于福街，作为国际文旅工艺品产业园建设，活化风貌建筑，打造工艺品的展示平台，与甘蔗喜街呼应。</t>
  </si>
  <si>
    <t>竹岐乡春风及第小区对面</t>
  </si>
  <si>
    <t>通过实地调研及资料查阅完成福街规划设计</t>
  </si>
  <si>
    <t>2022年9月30日</t>
  </si>
  <si>
    <t>庄边山遗址公园设计</t>
  </si>
  <si>
    <t>挖掘庄边山遗址新石器文化内涵，建设庄边山遗址公园。</t>
  </si>
  <si>
    <t>竹岐乡春风村西南庄边山遗址</t>
  </si>
  <si>
    <t>通过实地调研及资料查阅完成庄边山遗址公园规划设计</t>
  </si>
  <si>
    <t>竹西村数字乡村设计</t>
  </si>
  <si>
    <t>利用移动技术，全面建成数字乡村，助力乡村全面振兴，全面实现农业强、农村美、农民富。</t>
  </si>
  <si>
    <t>竹岐乡竹西村文化服务中心</t>
  </si>
  <si>
    <t>通过实地调研及资料查阅完成竹西村数字乡村规划设计</t>
  </si>
  <si>
    <t>提交设计方案报告及软件系统</t>
  </si>
  <si>
    <t>竹西村民委员会</t>
  </si>
  <si>
    <t>竹西村乡村振兴星级村创建设计</t>
  </si>
  <si>
    <t>制定乡村振兴具体实施方案，促进该村评定乡村振兴星级示范村。</t>
  </si>
  <si>
    <t>竹岐乡竹西村综合文化服务中心</t>
  </si>
  <si>
    <t>通过实地调研及资料查阅完成竹西村乡村振兴星级村创建规划设计</t>
  </si>
  <si>
    <t>火炬村乡村振兴星级村创建设计</t>
  </si>
  <si>
    <t>竹岐乡火炬村综合文化服务中心</t>
  </si>
  <si>
    <t>通过实地调研及资料查阅完成火炬村乡村振兴星级村创建规划设计</t>
  </si>
  <si>
    <t>山洋村高标准农田建设设计</t>
  </si>
  <si>
    <t>制定建设山洋村高标准农田方案。</t>
  </si>
  <si>
    <t>竹岐乡山洋村综合文化服务中心</t>
  </si>
  <si>
    <t>通过实地调研及资料查阅完成山洋村高标准农田建设规划设计</t>
  </si>
  <si>
    <t>溪南村高标准农田建设设计</t>
  </si>
  <si>
    <t>制定建设溪南村高标准农田方案。</t>
  </si>
  <si>
    <t>竹岐乡溪南村村委会</t>
  </si>
  <si>
    <t>通过实地调研及资料查阅完成溪南村高标准农田建设规划设计</t>
  </si>
  <si>
    <t>半岭村圆梦山林下公园民宿设计</t>
  </si>
  <si>
    <t>对半岭村圆梦山林下公园的民宿进行设计。</t>
  </si>
  <si>
    <t>竹岐乡半岭村村委会</t>
  </si>
  <si>
    <t>通过实地调研及资料查阅完成半岭村圆梦山林下公园民宿设计</t>
  </si>
  <si>
    <t>半岭村民委员会</t>
  </si>
  <si>
    <t>白龙洲大桥桥下空间改造利用设计</t>
  </si>
  <si>
    <t>设计白龙洲大桥桥下空间改造利用方案。</t>
  </si>
  <si>
    <t>白龙洲大桥竹岐侧桥头下</t>
  </si>
  <si>
    <t>通过实地调研及资料查阅完成白龙洲大桥桥下空间改造利用设计</t>
  </si>
  <si>
    <t>闽侯大桥桥下空间改造利用设计</t>
  </si>
  <si>
    <t>设计闽侯大桥桥下空间改造利用设计方案。</t>
  </si>
  <si>
    <t>闽侯大桥竹岐侧桥头下</t>
  </si>
  <si>
    <t>通过实地调研及资料查阅完成闽侯大桥桥下空间改造利用设计</t>
  </si>
  <si>
    <t>元格村古法榨油体验馆设计</t>
  </si>
  <si>
    <t>设计元格村古法榨油体验馆。</t>
  </si>
  <si>
    <t>竹岐乡元格村综合文化服务</t>
  </si>
  <si>
    <t>通过实地调研及资料查阅完成元格村古法榨油体验馆设计</t>
  </si>
  <si>
    <t>竹岐乡乡政府宣传栏设计</t>
  </si>
  <si>
    <t>设计竹岐乡乡政府宣传栏。</t>
  </si>
  <si>
    <t>通过实地调研及资料查阅完成竹岐乡乡政府宣传栏设计</t>
  </si>
  <si>
    <t>闽都国际文旅工艺小镇标识设计</t>
  </si>
  <si>
    <t>设计闽都国际文旅工艺小镇标识。</t>
  </si>
  <si>
    <t>不涉及地点</t>
  </si>
  <si>
    <t>通过实地调研及资料查阅完成闽都国际文旅工艺小镇标识设计</t>
  </si>
  <si>
    <t>闽都国际文旅工艺小镇吉祥物设计</t>
  </si>
  <si>
    <t>设计闽都国际文旅工艺小镇吉祥物。</t>
  </si>
  <si>
    <t>通过实地调研及资料查阅完成闽都国际文旅工艺小镇吉祥物设计</t>
  </si>
  <si>
    <t>竹岐乡标识设计</t>
  </si>
  <si>
    <t>设计竹岐乡标识设计。</t>
  </si>
  <si>
    <t>通过实地调研及资料查阅完成竹岐乡标识设计</t>
  </si>
  <si>
    <t>竹岐乡吉祥物设计</t>
  </si>
  <si>
    <t>设计竹岐乡吉祥物。</t>
  </si>
  <si>
    <t>通过实地调研及资料查阅完成竹岐乡吉祥物设计</t>
  </si>
  <si>
    <t>福文化美食街标识设计</t>
  </si>
  <si>
    <t>设计福文化美食街标识。</t>
  </si>
  <si>
    <t>通过实地调研及资料查阅完成福文化美食街标识设计</t>
  </si>
  <si>
    <t>竹岐乡文化站宣传栏设计</t>
  </si>
  <si>
    <t>设计竹岐乡文化站宣传栏。</t>
  </si>
  <si>
    <t>竹岐乡综合文化站</t>
  </si>
  <si>
    <t>通过实地调研及资料查阅完成竹岐乡文化站宣传栏设计</t>
  </si>
  <si>
    <t>竹岐乡苏洋村宣传栏设计</t>
  </si>
  <si>
    <t>对竹岐乡苏洋村宣传栏进行设计。</t>
  </si>
  <si>
    <t>竹岐乡春风村宣传栏设计</t>
  </si>
  <si>
    <t>对竹岐乡春风村宣传栏进行设计。</t>
  </si>
  <si>
    <t>竹岐乡春风村村民委员会</t>
  </si>
  <si>
    <t>通过实地调研及资料查阅完成该村宣传栏设计</t>
  </si>
  <si>
    <t>竹岐乡榕东村宣传栏设计</t>
  </si>
  <si>
    <t>对竹岐乡榕东村宣传栏进行设计。</t>
  </si>
  <si>
    <t>竹岐乡榕东村民委员会</t>
  </si>
  <si>
    <t>竹岐乡榕中村宣传栏设计</t>
  </si>
  <si>
    <t>对竹岐乡榕中村宣传栏进行设计。</t>
  </si>
  <si>
    <t>竹岐乡榕中村村民委员会</t>
  </si>
  <si>
    <t>竹岐乡榕西村宣传栏设计</t>
  </si>
  <si>
    <t>对竹岐乡榕西村宣传栏进行设计。</t>
  </si>
  <si>
    <t>竹岐乡榕西村村民委员会</t>
  </si>
  <si>
    <t>竹岐乡白龙村宣传栏设计</t>
  </si>
  <si>
    <t>对竹岐乡白龙村宣传栏进行设计。</t>
  </si>
  <si>
    <t>竹岐乡白龙村村民委员会</t>
  </si>
  <si>
    <t>竹岐乡竹岐村宣传栏设计</t>
  </si>
  <si>
    <t>对竹岐乡竹岐村宣传栏进行设计。</t>
  </si>
  <si>
    <t>竹岐乡竹岐村村民委员会</t>
  </si>
  <si>
    <t>元口村村口下坡路墙绘设计</t>
  </si>
  <si>
    <t>按照“一墙一文化，一村一风景”的构思，结合元口村当地民俗、传统文明、产业特色等在村口绘制墙绘。</t>
  </si>
  <si>
    <t>鸿尾乡元口村</t>
  </si>
  <si>
    <t>设计出元口村口的下坡路段墙面墙绘方案。</t>
  </si>
  <si>
    <t>完成至少5幅墙绘设计有创意有特色方案</t>
  </si>
  <si>
    <t>元口村民委员会</t>
  </si>
  <si>
    <t>刘林芬</t>
  </si>
  <si>
    <t>18059085760</t>
  </si>
  <si>
    <t>893491212@qq.com</t>
  </si>
  <si>
    <t>D070-鸿尾乡</t>
  </si>
  <si>
    <t>114县道（主干道）景观工程</t>
  </si>
  <si>
    <t>对114县道两侧景观进行提升，结合鸿尾乡“工艺品之乡”工艺品元素，打造美丽特色景观带</t>
  </si>
  <si>
    <r>
      <rPr>
        <sz val="14"/>
        <color theme="1"/>
        <rFont val="仿宋_GB2312"/>
        <charset val="134"/>
      </rPr>
      <t>鸿尾乡奎石村、超</t>
    </r>
    <r>
      <rPr>
        <sz val="14"/>
        <color theme="1"/>
        <rFont val="宋体"/>
        <family val="3"/>
        <charset val="134"/>
      </rPr>
      <t>墘</t>
    </r>
    <r>
      <rPr>
        <sz val="14"/>
        <color theme="1"/>
        <rFont val="仿宋_GB2312"/>
        <charset val="134"/>
      </rPr>
      <t>村、官路村</t>
    </r>
  </si>
  <si>
    <t>设计出114县道两侧景观进行提升方案。</t>
  </si>
  <si>
    <t>设计符合实际且能够融合鸿尾工艺品之乡的工艺品元素，切实提升114县道沿线品质。</t>
  </si>
  <si>
    <t>鸿尾乡人民政府</t>
  </si>
  <si>
    <t xml:space="preserve">元口村滨江休闲馆  </t>
  </si>
  <si>
    <t>结合元口村现有的滨江大众茶馆配套建设休闲馆。</t>
  </si>
  <si>
    <t>结合现大众茶馆对滨江休闲馆进行设计。</t>
  </si>
  <si>
    <t>设计的大众休闲馆能够很好的和现有建筑物融合。</t>
  </si>
  <si>
    <t>埕头村乡村振兴休闲旅游规划提升</t>
  </si>
  <si>
    <t>充分利用埕头村闽江岸滩资源，进一步提升充实埕头村的休闲观光旅游点</t>
  </si>
  <si>
    <t>鸿尾乡埕头村</t>
  </si>
  <si>
    <t>因地制宜、科学规划，在现有基础上进一步优化美化设计埕头村的闽江岸滩，能够吸引外来游客打卡。</t>
  </si>
  <si>
    <t>提供的设计方案投入少、有网红打卡点，吸引游客。</t>
  </si>
  <si>
    <t>埕头村民委员会</t>
  </si>
  <si>
    <t>溪源村康养项目</t>
  </si>
  <si>
    <t>对溪源村现有活动中心进行改造提升，做民宿、康养之用。</t>
  </si>
  <si>
    <t>鸿尾乡溪源村82号</t>
  </si>
  <si>
    <t>结合溪源村特色，以康养为目的，提出活动中心内部空间设计方案。</t>
  </si>
  <si>
    <t>完成活动中心内部空间改造设计，需有实景3D效果图、平面图等。</t>
  </si>
  <si>
    <t>溪源村民委员会</t>
  </si>
  <si>
    <t>溪源村景观文创设计</t>
  </si>
  <si>
    <t>结合溪源村溪源寨等特色资源对溪源村进行街巷景观、围墙设计及建筑外立面改造，形成独具溪源特色的乡村风貌。</t>
  </si>
  <si>
    <t>鸿尾乡溪源村82号周边</t>
  </si>
  <si>
    <t>结合溪源村溪源寨等特色资源，提出溪源村街巷景观、围墙及建筑外立面改造方案。</t>
  </si>
  <si>
    <t>完成溪源村村部周边主干道至少300m范围内的景观改造设计，要有3D效果图</t>
  </si>
  <si>
    <t>沿江片区乡村振兴示范带建设</t>
  </si>
  <si>
    <t>对沿江的埕头、南下、元口3个村结合滨江独特的风景及橄榄等特色产业，因地制宜规划设计乡村振兴示范带。</t>
  </si>
  <si>
    <t>鸿尾乡埕头村、南下村、元口村</t>
  </si>
  <si>
    <t>对埕头、南下、元口3个村结合滨江独特的风景进行整体规划，凝聚工作力量、整合优势资源、发挥集聚效应，将各种资源、各种业态融为一个整体，互为补充、互相支撑，形成乡村发展、乡村建设、乡村治理的先行示范带。</t>
  </si>
  <si>
    <t>完成沿江3个村乡村振兴规划设计</t>
  </si>
  <si>
    <t>鸿尾乡乡村休闲观光旅游线路设计</t>
  </si>
  <si>
    <t>充分挖掘鸿尾乡旅游资源，设计鸿尾乡休闲观光旅游路线设计</t>
  </si>
  <si>
    <t>鸿尾乡</t>
  </si>
  <si>
    <t>充分挖掘鸿尾乡旅游资源，设计不同的鸿尾乡休闲观光旅游路线。</t>
  </si>
  <si>
    <t>完成1日游、2日游、3日游线路设计</t>
  </si>
  <si>
    <t>元口村文创产品</t>
  </si>
  <si>
    <t>根据元口村升级乡村乡村振兴示范村休闲观光游发展设计符合元口特色的文创产品</t>
  </si>
  <si>
    <t>至少完成3个文创产品，让人一见心动。</t>
  </si>
  <si>
    <t>元口村村道两侧景观提升</t>
  </si>
  <si>
    <t>打造特色元口景观带成为休闲观光游的风情街</t>
  </si>
  <si>
    <t>提出元口风情街设计方案</t>
  </si>
  <si>
    <t>设计方案有特色、有风情、成本低</t>
  </si>
  <si>
    <t>橄榄树下土地裸露改造</t>
  </si>
  <si>
    <t>对青马、南下、埕头、元口等沿江片区村橄榄种植地裸露如何有效防止进行研究</t>
  </si>
  <si>
    <t>鸿尾乡沿江青马、南下、埕头、元口片区</t>
  </si>
  <si>
    <t>对沿江片区橄榄种植地裸露如何有效防止进行研究，树草共生。</t>
  </si>
  <si>
    <t>研究出在不影响橄榄农户种植的前提下，树头通过最小成本治理，能够达到土地不裸露的方案</t>
  </si>
  <si>
    <t>114县道沿街变电箱绘画设计</t>
  </si>
  <si>
    <t>对114县道从316国道起至大模高端建材产业园沿线，结合鸿尾“工艺品之乡”特色化绘画</t>
  </si>
  <si>
    <t>结合鸿尾“工艺品之乡”特色化，设计114县道沿街变电箱绘画。</t>
  </si>
  <si>
    <t>能突出鸿尾特色，主题融入周边景观，提供平面图和效果图。</t>
  </si>
  <si>
    <t>松材线虫病防治研究</t>
  </si>
  <si>
    <t>鸿尾乡松材线虫防治花费大量资金，如何有效防治松材线虫</t>
  </si>
  <si>
    <t>对鸿尾乡松材线虫防治进行研究，提出行之有效的防治方案。</t>
  </si>
  <si>
    <t>完成投入少，有成效的治理方案</t>
  </si>
  <si>
    <r>
      <rPr>
        <sz val="14"/>
        <color theme="1"/>
        <rFont val="仿宋_GB2312"/>
        <charset val="134"/>
      </rPr>
      <t>高端建材产业园2号路西</t>
    </r>
    <r>
      <rPr>
        <sz val="14"/>
        <rFont val="仿宋_GB2312"/>
        <charset val="134"/>
      </rPr>
      <t>侧景观</t>
    </r>
    <r>
      <rPr>
        <sz val="14"/>
        <color theme="1"/>
        <rFont val="仿宋_GB2312"/>
        <charset val="134"/>
      </rPr>
      <t>提升</t>
    </r>
  </si>
  <si>
    <t>对该道路西侧结合鸿尾乡“工艺品之乡”工艺品元素，打造美丽特色景观带</t>
  </si>
  <si>
    <t>对园区2号路沿线结合工艺品元素进行景观工程。</t>
  </si>
  <si>
    <t>设计方案投入少、成效大、风景好，有效果图和平面图</t>
  </si>
  <si>
    <t>鸿尾村百亩农田</t>
  </si>
  <si>
    <t>在柏溪种植一季水稻的基础上实现花海，增加村财收入</t>
  </si>
  <si>
    <t>鸿尾乡鸿尾村柏溪自然村</t>
  </si>
  <si>
    <t>对鸿尾乡鸿尾村柏溪百亩村集体流转土地进行轮种研究，提出能够做到在实现种植一季水稻的前提下，其他时间能够实现月月有花海的种植方案。</t>
  </si>
  <si>
    <t>提供出投入少，能切合实际的治理方案</t>
  </si>
  <si>
    <t>鸿尾乡品牌形象设计</t>
  </si>
  <si>
    <t>鸿尾乡作为“工艺品之乡”设计品牌形象标志</t>
  </si>
  <si>
    <t>融合“工艺品之乡”设计鸿尾乡的品牌形象标志</t>
  </si>
  <si>
    <t>提供能充分体现鸿尾特色的设计方案</t>
  </si>
  <si>
    <t>鸿尾村农业种植品类提升</t>
  </si>
  <si>
    <t>对鸿尾村可种植的农作物品种进行研究，进一步提高当地农民收入</t>
  </si>
  <si>
    <t>鸿尾乡鸿尾村</t>
  </si>
  <si>
    <t>研究出鸿尾村可种植的产量高、品质优、售价高的农作物品种，并对其种植方式及病虫害防治进行研究。</t>
  </si>
  <si>
    <t>研究出产量高、收入高、适度种植的农作物品种，需含种植技术。</t>
  </si>
  <si>
    <t>南元村适宜种植农作物研究</t>
  </si>
  <si>
    <t>对南元村可种植的农作物品种进行研究，进一步提高当地农民收入</t>
  </si>
  <si>
    <t>鸿尾乡南元村</t>
  </si>
  <si>
    <t>研究出南元村可种植的产量高、品质优、售价高的农作物品种，并对其种植方式及病虫害防治进行研究。</t>
  </si>
  <si>
    <t>汉头村旧小学民宿改造</t>
  </si>
  <si>
    <t>盘活农村闲置旧小学，将其改造成民宿。</t>
  </si>
  <si>
    <t>鸿尾乡汉头村汉头49号汉头村小学</t>
  </si>
  <si>
    <t>提出汉头村旧小学改造方案。</t>
  </si>
  <si>
    <t>成本低，结合实地设计出符合现代人美学的民宿，需有3D效果图和平面图。</t>
  </si>
  <si>
    <t>鸿尾乡高速出口品质提升</t>
  </si>
  <si>
    <t>结合鸿尾特色，对福银高速鸿尾出口进行品质提升</t>
  </si>
  <si>
    <t xml:space="preserve">鸿尾乡奎石村福银高速鸿尾出口
</t>
  </si>
  <si>
    <t>结合鸿尾特色，提出就福银高速鸿尾出口品质提升设计方案</t>
  </si>
  <si>
    <t>设计能突出鸿尾特色，让人眼前一亮，有效果图。</t>
  </si>
  <si>
    <r>
      <rPr>
        <sz val="14"/>
        <color theme="1"/>
        <rFont val="仿宋_GB2312"/>
        <charset val="134"/>
      </rPr>
      <t>超</t>
    </r>
    <r>
      <rPr>
        <sz val="14"/>
        <color theme="1"/>
        <rFont val="宋体"/>
        <family val="3"/>
        <charset val="134"/>
      </rPr>
      <t>墘</t>
    </r>
    <r>
      <rPr>
        <sz val="14"/>
        <color theme="1"/>
        <rFont val="仿宋_GB2312"/>
        <charset val="134"/>
      </rPr>
      <t>村市民公园景观提升</t>
    </r>
  </si>
  <si>
    <r>
      <rPr>
        <sz val="14"/>
        <color theme="1"/>
        <rFont val="仿宋_GB2312"/>
        <charset val="134"/>
      </rPr>
      <t>对超</t>
    </r>
    <r>
      <rPr>
        <sz val="14"/>
        <color theme="1"/>
        <rFont val="宋体"/>
        <family val="3"/>
        <charset val="134"/>
      </rPr>
      <t>墘</t>
    </r>
    <r>
      <rPr>
        <sz val="14"/>
        <color theme="1"/>
        <rFont val="仿宋_GB2312"/>
        <charset val="134"/>
      </rPr>
      <t>村市民公园进行重新设计</t>
    </r>
  </si>
  <si>
    <r>
      <rPr>
        <sz val="14"/>
        <color theme="1"/>
        <rFont val="仿宋_GB2312"/>
        <charset val="134"/>
      </rPr>
      <t>鸿尾乡超</t>
    </r>
    <r>
      <rPr>
        <sz val="14"/>
        <color theme="1"/>
        <rFont val="宋体"/>
        <family val="3"/>
        <charset val="134"/>
      </rPr>
      <t>墘</t>
    </r>
    <r>
      <rPr>
        <sz val="14"/>
        <color theme="1"/>
        <rFont val="仿宋_GB2312"/>
        <charset val="134"/>
      </rPr>
      <t>村</t>
    </r>
  </si>
  <si>
    <r>
      <rPr>
        <sz val="14"/>
        <color theme="1"/>
        <rFont val="仿宋_GB2312"/>
        <charset val="134"/>
      </rPr>
      <t>能够融合廉政、文明传承、工艺品等特色元素，对超</t>
    </r>
    <r>
      <rPr>
        <sz val="14"/>
        <color theme="1"/>
        <rFont val="宋体"/>
        <family val="3"/>
        <charset val="134"/>
      </rPr>
      <t>墘</t>
    </r>
    <r>
      <rPr>
        <sz val="14"/>
        <color theme="1"/>
        <rFont val="仿宋_GB2312"/>
        <charset val="134"/>
      </rPr>
      <t>村市民公园进行景观优化设计。</t>
    </r>
  </si>
  <si>
    <t>成本低，景观美，有平面图和效果图。</t>
  </si>
  <si>
    <r>
      <rPr>
        <sz val="14"/>
        <color theme="1"/>
        <rFont val="仿宋_GB2312"/>
        <charset val="134"/>
      </rPr>
      <t>超</t>
    </r>
    <r>
      <rPr>
        <sz val="14"/>
        <color theme="1"/>
        <rFont val="宋体"/>
        <family val="3"/>
        <charset val="134"/>
      </rPr>
      <t>墘</t>
    </r>
    <r>
      <rPr>
        <sz val="14"/>
        <color theme="1"/>
        <rFont val="仿宋_GB2312"/>
        <charset val="134"/>
      </rPr>
      <t>村夜色经济区景观提升</t>
    </r>
  </si>
  <si>
    <r>
      <rPr>
        <sz val="14"/>
        <color theme="1"/>
        <rFont val="仿宋_GB2312"/>
        <charset val="134"/>
      </rPr>
      <t>合理优化超</t>
    </r>
    <r>
      <rPr>
        <sz val="14"/>
        <color theme="1"/>
        <rFont val="宋体"/>
        <family val="3"/>
        <charset val="134"/>
      </rPr>
      <t>墘</t>
    </r>
    <r>
      <rPr>
        <sz val="14"/>
        <color theme="1"/>
        <rFont val="仿宋_GB2312"/>
        <charset val="134"/>
      </rPr>
      <t>村现有夜色经济区布局</t>
    </r>
  </si>
  <si>
    <r>
      <rPr>
        <sz val="14"/>
        <color theme="1"/>
        <rFont val="仿宋_GB2312"/>
        <charset val="134"/>
      </rPr>
      <t>鸿尾乡超</t>
    </r>
    <r>
      <rPr>
        <sz val="14"/>
        <color theme="1"/>
        <rFont val="宋体"/>
        <family val="3"/>
        <charset val="134"/>
      </rPr>
      <t>墘</t>
    </r>
    <r>
      <rPr>
        <sz val="14"/>
        <color theme="1"/>
        <rFont val="仿宋_GB2312"/>
        <charset val="134"/>
      </rPr>
      <t>村客运站</t>
    </r>
  </si>
  <si>
    <r>
      <rPr>
        <sz val="14"/>
        <color theme="1"/>
        <rFont val="仿宋_GB2312"/>
        <charset val="134"/>
      </rPr>
      <t>在充分考虑客流量及商家需求的情况下，对超</t>
    </r>
    <r>
      <rPr>
        <sz val="14"/>
        <color theme="1"/>
        <rFont val="宋体"/>
        <family val="3"/>
        <charset val="134"/>
      </rPr>
      <t>墘</t>
    </r>
    <r>
      <rPr>
        <sz val="14"/>
        <color theme="1"/>
        <rFont val="仿宋_GB2312"/>
        <charset val="134"/>
      </rPr>
      <t>村夜色经济街区进行优化设计</t>
    </r>
  </si>
  <si>
    <t>合理布局，有特色，有品质，有平面图和效果图。</t>
  </si>
  <si>
    <t>元口村滨江沿江步道景观提升</t>
  </si>
  <si>
    <t>元口村沿江步道进行景观工程</t>
  </si>
  <si>
    <t>强化休闲、休憩、健身功能，在现有基础上，对元口滨江步道进行优化设计。</t>
  </si>
  <si>
    <t>能结合元口村特色，有网红打卡点，提供平面图和效果图。</t>
  </si>
  <si>
    <t>元口村村委会</t>
  </si>
  <si>
    <t>石佛头街景观提升</t>
  </si>
  <si>
    <t>对石佛头街进行景观工程</t>
  </si>
  <si>
    <r>
      <rPr>
        <sz val="14"/>
        <color theme="1"/>
        <rFont val="仿宋_GB2312"/>
        <charset val="134"/>
      </rPr>
      <t>鸿尾乡超</t>
    </r>
    <r>
      <rPr>
        <sz val="14"/>
        <color theme="1"/>
        <rFont val="宋体"/>
        <family val="3"/>
        <charset val="134"/>
      </rPr>
      <t>墘</t>
    </r>
    <r>
      <rPr>
        <sz val="14"/>
        <color theme="1"/>
        <rFont val="仿宋_GB2312"/>
        <charset val="134"/>
      </rPr>
      <t>村石佛头街</t>
    </r>
  </si>
  <si>
    <t>对石佛头街面的遮阳棚进行统一设计。</t>
  </si>
  <si>
    <t>提供两种成本低、美观的设计方案，有3D效果图</t>
  </si>
  <si>
    <t>鸿尾乡招商宣传手册设计</t>
  </si>
  <si>
    <t>设计鸿尾乡招商手册</t>
  </si>
  <si>
    <t>通过对鸿尾乡政治、经济、人文、地理等多方面的深入研究，制作鸿尾乡宣传手册。</t>
  </si>
  <si>
    <t>需包含简介、乡镇特色、招商优势等内容，并以PPT形式展现。</t>
  </si>
  <si>
    <t>溪源村旧小学改造</t>
  </si>
  <si>
    <t>结合溪源村百年古风格对溪源村旧小学进行改造</t>
  </si>
  <si>
    <t>鸿尾乡溪源村溪源小学</t>
  </si>
  <si>
    <t>通过对溪源村人文的充分考量，提出溪源村旧小学改造设计方案。</t>
  </si>
  <si>
    <t>含外立面及内部空间设计的平面图、效果图</t>
  </si>
  <si>
    <t>大模村矿山复绿</t>
  </si>
  <si>
    <t>研究出大模村矿山山体裸露的复绿方案</t>
  </si>
  <si>
    <t>鸿尾乡大模村前厝75号</t>
  </si>
  <si>
    <t>通过对矿山现场实地调研及大模村水土、气候的研究，提出大模矿山复绿方案</t>
  </si>
  <si>
    <t>方案具有可行性，成本低，能够以最快速度达到复绿效果。</t>
  </si>
  <si>
    <t>讲省级乡村振兴试点村元口村故事</t>
  </si>
  <si>
    <t>对元口村进行全面了解，深入挖掘元口村文化内涵和文化底蕴</t>
  </si>
  <si>
    <t>通过实地调研及资料查阅，整理好元口村历史典故</t>
  </si>
  <si>
    <t>整理好元口村历史典故并完成解说词</t>
  </si>
  <si>
    <t>迎二十大宣传展板设计</t>
  </si>
  <si>
    <t>设计鸿尾乡喜迎二十大宣传展板</t>
  </si>
  <si>
    <t>鸿尾乡喜迎二十大展板设计</t>
  </si>
  <si>
    <t>完成设计方案，可实施。</t>
  </si>
  <si>
    <t>讲百年溪源寨故事</t>
  </si>
  <si>
    <t>对溪源村溪源寨进行全面了解，深入挖掘溪源寨文化内涵和文化底蕴</t>
  </si>
  <si>
    <t>鸿尾乡溪源村溪源寨</t>
  </si>
  <si>
    <t>通过实地调研及资料查阅，整理好溪源寨历史典故</t>
  </si>
  <si>
    <t>整理好溪源寨历史典故并完成解说词</t>
  </si>
  <si>
    <t>绿洲家园绿洲寨</t>
  </si>
  <si>
    <t>绿洲家园绿洲寨设计服务</t>
  </si>
  <si>
    <r>
      <rPr>
        <sz val="14"/>
        <color theme="1"/>
        <rFont val="仿宋_GB2312"/>
        <charset val="134"/>
      </rPr>
      <t>福州市闽侯县荆溪镇桐口村桐口</t>
    </r>
    <r>
      <rPr>
        <sz val="14"/>
        <color rgb="FF333333"/>
        <rFont val="仿宋_GB2312"/>
        <charset val="134"/>
      </rPr>
      <t>206号</t>
    </r>
  </si>
  <si>
    <t>实地考察完成区域空间利用设计</t>
  </si>
  <si>
    <t>提供区域设计图和效果图，大小为A3规格尺寸的图纸</t>
  </si>
  <si>
    <t>2022年11月31日</t>
  </si>
  <si>
    <t>荆溪镇人民政府</t>
  </si>
  <si>
    <t>林珑</t>
  </si>
  <si>
    <t>1340050297@qq.com</t>
  </si>
  <si>
    <t>D080-荆溪镇</t>
  </si>
  <si>
    <t xml:space="preserve">将军山户外运动线路设计 </t>
  </si>
  <si>
    <t>将军山户外运动线路设计服务</t>
  </si>
  <si>
    <t>福州市闽侯县荆溪镇关西村</t>
  </si>
  <si>
    <t>实地考察完成户外运动路线设计</t>
  </si>
  <si>
    <t>将军山户外运动线路设计图，大小为A3规格尺寸的图纸</t>
  </si>
  <si>
    <t>关西村村民委员会</t>
  </si>
  <si>
    <t>荆溪大道沿线景观设计</t>
  </si>
  <si>
    <t>道路景观设计</t>
  </si>
  <si>
    <t>福州市闽侯县荆溪大道</t>
  </si>
  <si>
    <t>完成荆溪大道道路两侧绿化景观设计</t>
  </si>
  <si>
    <t>提供设计图和效果图，大小为A3规格尺寸的图纸</t>
  </si>
  <si>
    <t>荆溪徐家村菜市场</t>
  </si>
  <si>
    <t>菜市场整体品质提升</t>
  </si>
  <si>
    <t>福州市闽侯县荆溪镇徐家村122号</t>
  </si>
  <si>
    <t>实地考察设计村居特色农场交易市场</t>
  </si>
  <si>
    <t>提供菜市场整体环境设计图和效，大小为A3规格尺寸的图纸</t>
  </si>
  <si>
    <t>荆溪社区居民委员会</t>
  </si>
  <si>
    <t>荆溪关口村菜市场</t>
  </si>
  <si>
    <t>福州市闽侯县荆溪镇关口村关口336号附近</t>
  </si>
  <si>
    <t>提供菜市场整体环境设计图和效果图，大小为A3规格尺寸的图纸</t>
  </si>
  <si>
    <t>关口村村民委员会</t>
  </si>
  <si>
    <t>荆溪港头村菜市场</t>
  </si>
  <si>
    <t>福州市闽侯县荆溪镇港头村菜市场</t>
  </si>
  <si>
    <t>荆溪镇“山水荆溪 未来之城”LOGO设计</t>
  </si>
  <si>
    <t>LOGO设计</t>
  </si>
  <si>
    <r>
      <rPr>
        <sz val="14"/>
        <color theme="1"/>
        <rFont val="仿宋_GB2312"/>
        <charset val="134"/>
      </rPr>
      <t>福州市闽侯县荆溪镇徐家村</t>
    </r>
    <r>
      <rPr>
        <sz val="14"/>
        <color rgb="FF333333"/>
        <rFont val="仿宋_GB2312"/>
        <charset val="134"/>
      </rPr>
      <t>236号</t>
    </r>
  </si>
  <si>
    <t>形成独具荆溪特色的文创设计</t>
  </si>
  <si>
    <t>荆溪镇政府门面宣传</t>
  </si>
  <si>
    <t>镇政府门口景观设计</t>
  </si>
  <si>
    <t>福州市闽侯县荆溪镇徐家村236号</t>
  </si>
  <si>
    <t>实地考察镇政府，结合周边环境，设计机关门面景观</t>
  </si>
  <si>
    <t>提供机关大院门面景观设计图和效果图，大小为A3规格尺寸的图纸</t>
  </si>
  <si>
    <t>荆溪大道K391下立交泵站</t>
  </si>
  <si>
    <r>
      <rPr>
        <sz val="14"/>
        <rFont val="仿宋_GB2312"/>
        <charset val="134"/>
      </rPr>
      <t>选用3台潜水轴流泵，每台水泵设计排水量为1.51m</t>
    </r>
    <r>
      <rPr>
        <sz val="14"/>
        <rFont val="宋体"/>
        <family val="3"/>
        <charset val="134"/>
      </rPr>
      <t>³</t>
    </r>
    <r>
      <rPr>
        <sz val="14"/>
        <rFont val="仿宋_GB2312"/>
        <charset val="134"/>
      </rPr>
      <t>/s，总抽排量4.53m</t>
    </r>
    <r>
      <rPr>
        <sz val="14"/>
        <rFont val="宋体"/>
        <family val="3"/>
        <charset val="134"/>
      </rPr>
      <t>³</t>
    </r>
    <r>
      <rPr>
        <sz val="14"/>
        <rFont val="仿宋_GB2312"/>
        <charset val="134"/>
      </rPr>
      <t>/s，投资匡算1500万元。</t>
    </r>
  </si>
  <si>
    <t>中国福建省福州市闽侯县一期工业区石井路22号</t>
  </si>
  <si>
    <t>需要雨污市政等专业性研究方向学生，实地排查K391周边雨污排放情况，完成雨污分流方案设计</t>
  </si>
  <si>
    <t>完成该处节点设计方案，大小为A3规格尺寸的图纸</t>
  </si>
  <si>
    <t>龙山路绿化景观提升</t>
  </si>
  <si>
    <t>福州市闽侯县荆溪镇龙山路（厚桃线）</t>
  </si>
  <si>
    <t>完成龙山路道路两侧绿化景观设计</t>
  </si>
  <si>
    <t>光明谷路两侧绿化提升</t>
  </si>
  <si>
    <t>福州市闽侯县荆溪镇光明谷路</t>
  </si>
  <si>
    <t>完成光明谷路两侧绿化景观设计</t>
  </si>
  <si>
    <t>荆港路东侧景观改造</t>
  </si>
  <si>
    <t>福州市闽侯县荆溪镇关口村荆港路段</t>
  </si>
  <si>
    <t>完成荆港路东侧景观设计</t>
  </si>
  <si>
    <t>江滨沙洲湿地公园</t>
  </si>
  <si>
    <t>生态公园景观设计</t>
  </si>
  <si>
    <t>福州市闽侯县祥谦镇江中村塔礁洲</t>
  </si>
  <si>
    <t>完成滨江沙洲湿地公园绿化景观设计</t>
  </si>
  <si>
    <t>临江社区污水接驳工程</t>
  </si>
  <si>
    <t>污水管网设计</t>
  </si>
  <si>
    <t>福州市闽侯县荆溪镇桐口村桐口206号</t>
  </si>
  <si>
    <t>需要雨污市政等专业性研究方向学生，实地排查亚青、领域、绿洲等沿江房地产项目的雨污排放情况</t>
  </si>
  <si>
    <t>完成雨污分流方案设计，大小为A3规格尺寸的图纸</t>
  </si>
  <si>
    <t>临江社区居民委员会</t>
  </si>
  <si>
    <t>荷洋幸福院周边绿化提升设计服务</t>
  </si>
  <si>
    <t>绿化景观工程</t>
  </si>
  <si>
    <t>中国福建省福州市闽侯县荆溪镇荷洋村红毛园18号</t>
  </si>
  <si>
    <t>实地考察荷洋幸福院，结合周边环境对绿化景观进行提升</t>
  </si>
  <si>
    <t>荷洋村村民委员会</t>
  </si>
  <si>
    <r>
      <rPr>
        <sz val="14"/>
        <color theme="1"/>
        <rFont val="仿宋_GB2312"/>
        <charset val="134"/>
      </rPr>
      <t>荷洋</t>
    </r>
    <r>
      <rPr>
        <sz val="14"/>
        <color theme="1"/>
        <rFont val="宋体"/>
        <family val="3"/>
        <charset val="134"/>
      </rPr>
      <t>瞭</t>
    </r>
    <r>
      <rPr>
        <sz val="14"/>
        <color theme="1"/>
        <rFont val="仿宋_GB2312"/>
        <charset val="134"/>
      </rPr>
      <t>望塔设计服务</t>
    </r>
  </si>
  <si>
    <r>
      <rPr>
        <sz val="14"/>
        <color theme="1"/>
        <rFont val="宋体"/>
        <family val="3"/>
        <charset val="134"/>
      </rPr>
      <t>瞭</t>
    </r>
    <r>
      <rPr>
        <sz val="14"/>
        <color theme="1"/>
        <rFont val="仿宋_GB2312"/>
        <charset val="134"/>
      </rPr>
      <t>望塔景观设计</t>
    </r>
  </si>
  <si>
    <r>
      <rPr>
        <sz val="14"/>
        <color theme="1"/>
        <rFont val="仿宋_GB2312"/>
        <charset val="134"/>
      </rPr>
      <t>实地考察荷洋村，完成</t>
    </r>
    <r>
      <rPr>
        <sz val="14"/>
        <color theme="1"/>
        <rFont val="宋体"/>
        <family val="3"/>
        <charset val="134"/>
      </rPr>
      <t>瞭</t>
    </r>
    <r>
      <rPr>
        <sz val="14"/>
        <color theme="1"/>
        <rFont val="仿宋_GB2312"/>
        <charset val="134"/>
      </rPr>
      <t>望塔图纸设计</t>
    </r>
  </si>
  <si>
    <r>
      <rPr>
        <sz val="14"/>
        <color theme="1"/>
        <rFont val="仿宋_GB2312"/>
        <charset val="134"/>
      </rPr>
      <t>提供</t>
    </r>
    <r>
      <rPr>
        <sz val="14"/>
        <color theme="1"/>
        <rFont val="宋体"/>
        <family val="3"/>
        <charset val="134"/>
      </rPr>
      <t>瞭</t>
    </r>
    <r>
      <rPr>
        <sz val="14"/>
        <color theme="1"/>
        <rFont val="仿宋_GB2312"/>
        <charset val="134"/>
      </rPr>
      <t>望塔设计图和效果图，大小为A3规格尺寸的图纸</t>
    </r>
  </si>
  <si>
    <t>关中村金鱼LOGO形像设计</t>
  </si>
  <si>
    <t>LOGO形象设计</t>
  </si>
  <si>
    <t>中国福建省福州市闽侯县荆溪镇关中村白石洋</t>
  </si>
  <si>
    <t>完成具有荆溪镇关中村金鱼特色的形象设计</t>
  </si>
  <si>
    <t>关中村村民委员会</t>
  </si>
  <si>
    <t>关东村青红酒品牌LOGO</t>
  </si>
  <si>
    <t>闽侯县荆溪镇关东村村委会</t>
  </si>
  <si>
    <t>完成具有荆溪关东村青红酒品牌logo设计</t>
  </si>
  <si>
    <t>关东村村民委员会</t>
  </si>
  <si>
    <t>关中金鱼宣传文案设计</t>
  </si>
  <si>
    <t>宣传文案设计</t>
  </si>
  <si>
    <t>提供关中金鱼宣传文案，宣传海报等</t>
  </si>
  <si>
    <t>提供宣传海报、宣传文案，大小为A3规格尺寸的图纸</t>
  </si>
  <si>
    <t>仁洲村古厝活化利用设计</t>
  </si>
  <si>
    <t>古厝利用方案设计</t>
  </si>
  <si>
    <t>中国福建省福州市闽侯县荆溪镇仁州村</t>
  </si>
  <si>
    <t>实地考察仁洲村，充分发挥仁洲村古厝利用，提出发展思路</t>
  </si>
  <si>
    <t>提供可行性仁洲村古厝利用设计方案，大小为A3规格尺寸的图纸</t>
  </si>
  <si>
    <t>仁洲村村民委员会</t>
  </si>
  <si>
    <t>关西村拔仕古官道旅游宣传文案设计</t>
  </si>
  <si>
    <t>中国福建省福州市闽侯县荆溪镇关西村</t>
  </si>
  <si>
    <t>实地考察关西村拔仕古官道，搜集相关历史文献，提出旅游宣传文案</t>
  </si>
  <si>
    <t>提供宣传文案设计，整理相关解说词，大小为A3规格尺寸的图纸</t>
  </si>
  <si>
    <t>关中村金鱼民宿创意设计</t>
  </si>
  <si>
    <t>民宿利用方案设计</t>
  </si>
  <si>
    <t>实地考察关中村，对适合发展民宿的房屋进行创意设计</t>
  </si>
  <si>
    <t>提供民宿利用方案设计及效果图，大小为A3规格尺寸的图纸</t>
  </si>
  <si>
    <t>桃田村文化ip设计</t>
  </si>
  <si>
    <t>IP设计</t>
  </si>
  <si>
    <t>中国福建省福州市闽侯县荆溪镇桃田村</t>
  </si>
  <si>
    <t>实地考察桃田村，整理桃田村相关信息，形成桃田村发展思路</t>
  </si>
  <si>
    <t>提供桃田文化IP设计方案，大小为A3规格尺寸的图纸</t>
  </si>
  <si>
    <t>桃田村村民委员会</t>
  </si>
  <si>
    <t>荷洋村旅游文化ip设计</t>
  </si>
  <si>
    <t>实地考察荷洋村，整理荷洋村可利用发展的旅游资源，形成旅游发展思路</t>
  </si>
  <si>
    <t>提供河荷洋村旅游文化IP设计方案，大小为A3规格尺寸的图纸</t>
  </si>
  <si>
    <t>埔前村线面logo设计</t>
  </si>
  <si>
    <t>中国福建省福州市闽侯县荆溪镇埔前村</t>
  </si>
  <si>
    <t>完成具有荆溪镇埔前村线面logo设计</t>
  </si>
  <si>
    <t>提供LOGO形象设计和效果图，大小为A3规格尺寸的图纸</t>
  </si>
  <si>
    <t>埔前村村民委员会</t>
  </si>
  <si>
    <t>仁洲村人居环境宣传氛围营造</t>
  </si>
  <si>
    <t>垃圾分类、垃圾费收缴宣传氛围布置</t>
  </si>
  <si>
    <t>中国福建省福州市闽侯县112县道与仁洲线交叉口西北800米</t>
  </si>
  <si>
    <t>完成仁洲村氛围宣传设计</t>
  </si>
  <si>
    <t>提供氛围宣传设计图及效果图，大小为A3规格尺寸的图纸</t>
  </si>
  <si>
    <t>关中村人居环境宣传氛围营造</t>
  </si>
  <si>
    <t>完成关中村氛围宣传设计</t>
  </si>
  <si>
    <t>仁洲村村部墙绘门面宣传</t>
  </si>
  <si>
    <t>墙绘</t>
  </si>
  <si>
    <t>仁洲村村部外立面墙绘设计</t>
  </si>
  <si>
    <t>完成墙绘，设计图大小为A3规格尺寸的图纸</t>
  </si>
  <si>
    <t>仁洲村垃圾屋墙绘门面宣传</t>
  </si>
  <si>
    <t>宣传布置</t>
  </si>
  <si>
    <t>仁洲村垃圾屋墙绘设计</t>
  </si>
  <si>
    <t>仁洲村村口墙绘门面宣传</t>
  </si>
  <si>
    <t>仁洲村村口墙绘设计</t>
  </si>
  <si>
    <t>安平浦主题公园设计</t>
  </si>
  <si>
    <t>对横屿公园进行提升</t>
  </si>
  <si>
    <t>横屿村段（横屿公园）</t>
  </si>
  <si>
    <t>对横屿公园进行提升设计，与安平浦综合治理提升、喜街风格相协调</t>
  </si>
  <si>
    <t>甘蔗街道</t>
  </si>
  <si>
    <t>林雨荷</t>
  </si>
  <si>
    <t>ganzhe428@163.com</t>
  </si>
  <si>
    <t>D090-甘蔗街道</t>
  </si>
  <si>
    <t>流洋村绿化补植提升设计</t>
  </si>
  <si>
    <t>果树公园补植、边角地立体绿化</t>
  </si>
  <si>
    <t>流洋村果树公园内及村域房前屋后</t>
  </si>
  <si>
    <t>因地制宜提升景观</t>
  </si>
  <si>
    <t>提供效果图</t>
  </si>
  <si>
    <t>2022年09月30日</t>
  </si>
  <si>
    <t>流洋村委会</t>
  </si>
  <si>
    <t>流洋村河道、岸滩整治提升设计</t>
  </si>
  <si>
    <t>清理杂草、灌木四千多平方米，进行堤坝沿线景观提升</t>
  </si>
  <si>
    <t>流洋溪堤坝沿线</t>
  </si>
  <si>
    <t>流洋村域停车管理及果园停车场建设设计</t>
  </si>
  <si>
    <t>村域停车管理系统设置及果园停车场建设</t>
  </si>
  <si>
    <t>流洋村进村路口、流洋村果树公园旁</t>
  </si>
  <si>
    <t>设计村域停车管理、建设规范的停车场</t>
  </si>
  <si>
    <t>交通路一巷11号老建筑修复设计</t>
  </si>
  <si>
    <t>老建筑按原貌修复活化利用</t>
  </si>
  <si>
    <t>交通路一巷11号</t>
  </si>
  <si>
    <t>老建筑活化方案设计</t>
  </si>
  <si>
    <t>交通路一巷16-1号（程氏民居）老建筑修复设计</t>
  </si>
  <si>
    <t>A类老建筑按原貌修复活化利用</t>
  </si>
  <si>
    <t>交通路一巷16-1号（程氏民居）</t>
  </si>
  <si>
    <t>侨园街32-2号老建筑修复设计</t>
  </si>
  <si>
    <t>侨园街32-2号</t>
  </si>
  <si>
    <t>大元巷-73号老建筑修复设计</t>
  </si>
  <si>
    <t>大元巷-73号</t>
  </si>
  <si>
    <t>大元巷-90号老建筑修复设计</t>
  </si>
  <si>
    <t>大元巷-90号</t>
  </si>
  <si>
    <t>侨园街-38号老建筑修复设计</t>
  </si>
  <si>
    <t>侨园街-38号</t>
  </si>
  <si>
    <t>侨园街-82号老建筑修复设计</t>
  </si>
  <si>
    <t>侨园街-82号</t>
  </si>
  <si>
    <t>横屿239号周边老建筑修复设计</t>
  </si>
  <si>
    <t>横屿239号周边建筑</t>
  </si>
  <si>
    <t>洽浦88-1号老建筑修复设计</t>
  </si>
  <si>
    <t>洽浦88-1号</t>
  </si>
  <si>
    <t>洽浦106号老建筑修复设计</t>
  </si>
  <si>
    <t>洽浦106号</t>
  </si>
  <si>
    <t>洽浦117号老建筑修复设计</t>
  </si>
  <si>
    <t>洽浦117号</t>
  </si>
  <si>
    <t>洽浦426号老建筑修复设计</t>
  </si>
  <si>
    <t>洽浦426号</t>
  </si>
  <si>
    <t>洽浦102Y号老建筑修复设计</t>
  </si>
  <si>
    <t>洽浦102Y号</t>
  </si>
  <si>
    <t>洽浦140-1号老建筑修复设计</t>
  </si>
  <si>
    <t>洽浦140-1号</t>
  </si>
  <si>
    <t>洽浦168-2号老建筑修复设计</t>
  </si>
  <si>
    <t>洽浦168-2号</t>
  </si>
  <si>
    <t>洽浦181-5号老建筑修复设计</t>
  </si>
  <si>
    <t>洽浦181-5号</t>
  </si>
  <si>
    <t>蔗洲路92号老建筑修复设计</t>
  </si>
  <si>
    <t>蔗洲路92号</t>
  </si>
  <si>
    <t>蔗洲路22号老建筑修复设计</t>
  </si>
  <si>
    <t>蔗洲路22号</t>
  </si>
  <si>
    <t>蔗洲路98-2号老建筑修复设计</t>
  </si>
  <si>
    <t>蔗洲路98-2号</t>
  </si>
  <si>
    <t>昙石村105号老建筑修复设计</t>
  </si>
  <si>
    <t>昙石村105号</t>
  </si>
  <si>
    <t>昙石村233-5号老建筑修复设计</t>
  </si>
  <si>
    <t>昙石村233-5号</t>
  </si>
  <si>
    <t>昙石村247号老建筑修复设计</t>
  </si>
  <si>
    <t xml:space="preserve">    昙石村247号</t>
  </si>
  <si>
    <t>昙石村255-3号南侧老建筑修复设计</t>
  </si>
  <si>
    <t>昙石村255-3号南侧建筑</t>
  </si>
  <si>
    <t>昙石村270号及周边老建筑修复设计</t>
  </si>
  <si>
    <t>昙石村270号及周边建筑</t>
  </si>
  <si>
    <t>昙石村265号老建筑修复设计</t>
  </si>
  <si>
    <t>昙石村265号</t>
  </si>
  <si>
    <t>流洋村墙绘设计</t>
  </si>
  <si>
    <t>美丽街巷</t>
  </si>
  <si>
    <t>流洋村金品农业背侧面围墙</t>
  </si>
  <si>
    <t>因地制宜设计美丽街巷墙绘</t>
  </si>
  <si>
    <t>流洋村宣传墙面改造设计</t>
  </si>
  <si>
    <t>规范美观宣传牌的悬挂</t>
  </si>
  <si>
    <t>流洋村主干路宣传栏旁</t>
  </si>
  <si>
    <t>设计含党建、乡村振兴、双拥、创城等内容的宣传墙</t>
  </si>
  <si>
    <t>白沙市民公园景观提升项目</t>
  </si>
  <si>
    <t>对白沙市民公园进行景观提升，营造浓郁文化氛围</t>
  </si>
  <si>
    <t>闽侯县白沙镇白沙村瀛山古寺北侧100米</t>
  </si>
  <si>
    <t>白沙市民公园占地面积83亩，主要建设有白沙广场、民俗广场、体育广场、文化广场、休闲慢道、亲水栈道、篮球场等，需结合白沙全国橄榄产业强镇、白沙乡村振兴示范镇特色，对市民公园微景观和文化氛围布置进行提升</t>
  </si>
  <si>
    <t>完成3DMAX效果图及CAD设计蓝图最终定稿</t>
  </si>
  <si>
    <t>白沙镇人民政府</t>
  </si>
  <si>
    <t>吴艳楠</t>
  </si>
  <si>
    <t>18060796768</t>
  </si>
  <si>
    <t>baishajbgs@126.com</t>
  </si>
  <si>
    <t>D100-白沙镇</t>
  </si>
  <si>
    <t>白沙铁路公园设计优化项目</t>
  </si>
  <si>
    <t>对拟建设的白沙铁路公园现有设计进行提升，优化景观设计。</t>
  </si>
  <si>
    <t>闽侯县白沙镇安平路231号</t>
  </si>
  <si>
    <t>了解挖掘白沙镇交通重镇的历史文化特色，对现有设计进行优化提升，要求能够凸显铁路主题，打造商业业态。</t>
  </si>
  <si>
    <t>白沙溪头公园设计优化项目</t>
  </si>
  <si>
    <t>对拟建设的白沙溪头公园现有设计进行提升，优化景观设计，满足群众休闲游览需求。</t>
  </si>
  <si>
    <t>需结合白沙全域旅游特色，对溪头公园现有设计进行优化提升，合理景观布置，满足群众休闲游览需求。</t>
  </si>
  <si>
    <t>白沙镇林柄村橙里民宿—A栋提升改造项目</t>
  </si>
  <si>
    <t>结合林柄村自身特色资源，对橙里民宿室内进行提升改造设计。</t>
  </si>
  <si>
    <t>闽侯县白沙镇林柄村林柄108号</t>
  </si>
  <si>
    <t>白沙镇林柄村现为省级乡村振兴试点村，主要打造集现代农业、传统文化、休闲旅游于一体的田园综合体，需结合林柄自身特色和现有旅游资源，对民宿A栋室内进行设计提升改造，满足业主需求。</t>
  </si>
  <si>
    <t>林柄村村民委员会</t>
  </si>
  <si>
    <t>白沙镇林柄村橙里民宿—b栋提升改造项目</t>
  </si>
  <si>
    <t>结合林柄村自身特色资源，对橙里民宿进行提升改造设计。</t>
  </si>
  <si>
    <t>白沙镇林柄村现为省级乡村振兴试点村，主要打造集现代农业、传统文化、休闲旅游于一体的田园综合体，需结合林柄自身特色和现有旅游资源，对民宿B栋室内进行设计提升改造，满足业主需求。</t>
  </si>
  <si>
    <t>白沙镇归园学社提升改造项目</t>
  </si>
  <si>
    <t>结合“归园”主题，对现有民宿进行室内提升改造设计。</t>
  </si>
  <si>
    <t>闽侯县白沙镇林柄村林柄108号向北100米</t>
  </si>
  <si>
    <t>白沙镇林柄村现为省级乡村振兴试点村，主要打造集现代农业、传统文化、休闲旅游于一体的田园综合体，需结合“归园”主题，对民宿室内进行设计提升改造，满足业主需求。</t>
  </si>
  <si>
    <t>白沙镇永奋永襄厝——鲤鱼厅旅游提升改造</t>
  </si>
  <si>
    <t>挖掘鲤鱼厅文化内涵，制作丰富多彩介绍海报，辅助游客游览。（需包含一份立式大型海报和一份活页介绍）</t>
  </si>
  <si>
    <t>闽侯县白沙镇新坡村63号</t>
  </si>
  <si>
    <t>通过实地调研及资料查阅，收集整理永奋永襄厝——鲤鱼厅历史文化信息</t>
  </si>
  <si>
    <t>完成解说词、立式大型海报和活页介绍定稿</t>
  </si>
  <si>
    <t>新坡村村民委员会</t>
  </si>
  <si>
    <t>白沙镇永奋永襄厝——花厅旅游提升改造</t>
  </si>
  <si>
    <t>挖掘花厅文化内涵，制作丰富多彩介绍海报，辅助游客游览。（需包含一份立式大型海报和一份活页介绍）</t>
  </si>
  <si>
    <t>通过实地调研及资料查阅，收集整理永奋永襄厝——花厅历史文化信息</t>
  </si>
  <si>
    <t>白沙镇永奋永襄厝——美人靠旅游提升改造</t>
  </si>
  <si>
    <t>挖掘美人靠文化内涵，制作丰富多彩介绍海报，辅助游客游览。（需包含一份立式大型海报和一份活页介绍）</t>
  </si>
  <si>
    <t>通过实地调研及资料查阅，收集整理永奋永襄厝——美人靠历史文化信息</t>
  </si>
  <si>
    <t>白沙镇远济桥旅游提升改造</t>
  </si>
  <si>
    <t>挖掘远济桥文化内涵，制作丰富多彩介绍海报，辅助游客游览。（需包含一份立式大型海报和一份活页介绍）</t>
  </si>
  <si>
    <t>闽侯县白沙镇联坑村东约200米</t>
  </si>
  <si>
    <t>通过实地调研及资料查阅，收集整理远济桥历史文化信息</t>
  </si>
  <si>
    <t>联坑村村民委员会</t>
  </si>
  <si>
    <t>白沙镇园明院旅游提升改造</t>
  </si>
  <si>
    <t>挖掘园明院文化内涵，制作丰富多彩介绍海报，辅助游客游览。（需包含一份立式大型海报和一份活页介绍）</t>
  </si>
  <si>
    <t>闽侯县白沙镇院埕村院埕58号</t>
  </si>
  <si>
    <t>通过实地调研及资料查阅，收集整理好园明院历史文化信息</t>
  </si>
  <si>
    <t>院埕村村民委员会</t>
  </si>
  <si>
    <t>白沙镇金钟阁旅游提升改造</t>
  </si>
  <si>
    <t>挖掘金钟阁文化内涵，制作丰富多彩介绍海报，辅助游客游览。（需包含一份立式大型海报和一份活页介绍）</t>
  </si>
  <si>
    <t>闽侯县白沙镇上岐村王惯61号</t>
  </si>
  <si>
    <t>通过实地调研及资料查阅，收集整理金钟阁历史文化信息</t>
  </si>
  <si>
    <t>上岐村村民委员会</t>
  </si>
  <si>
    <t>白沙镇江章文厝旅游提升改造</t>
  </si>
  <si>
    <t>挖掘江章文厝文化内涵，制作丰富多彩介绍海报，辅助游客游览。（需包含一份立式大型海报和一份活页介绍）</t>
  </si>
  <si>
    <t>闽侯县白沙镇上寨村43号</t>
  </si>
  <si>
    <t>通过实地调研及资料查阅，收集整理江章文厝历史文化信息</t>
  </si>
  <si>
    <t xml:space="preserve">上寨村村民委员会 </t>
  </si>
  <si>
    <t>白沙镇六子祠旅游提升改造</t>
  </si>
  <si>
    <t>挖掘六子祠文化内涵，制作丰富多彩介绍海报，辅助游客游览。（需包含一份立式大型海报和一份活页介绍）</t>
  </si>
  <si>
    <t>闽侯县白沙镇上寨村215号旁边</t>
  </si>
  <si>
    <t>通过实地调研及资料查阅，收集整理六子祠历史文化信息</t>
  </si>
  <si>
    <t>白沙镇江氏祖祠旅游提升改造</t>
  </si>
  <si>
    <t>挖掘江氏祖祠文化内涵，制作丰富多彩介绍海报，辅助游客游览。（需包含一份立式大型海报和一份活页介绍）</t>
  </si>
  <si>
    <t>闽侯县白沙镇上寨村215号</t>
  </si>
  <si>
    <t>通过实地调研及资料查阅，收集整理江氏祖祠历史文化信息</t>
  </si>
  <si>
    <t>白沙镇江立金厝旅游提升改造</t>
  </si>
  <si>
    <t>挖掘江立金厝文化内涵，制作丰富多彩介绍海报，辅助游客游览。（需包含一份立式大型海报和一份活页介绍）</t>
  </si>
  <si>
    <t>闽侯县白沙镇上寨村32号</t>
  </si>
  <si>
    <t>通过实地调研及资料查阅，收集整理江立金厝历史文化信息</t>
  </si>
  <si>
    <t>白沙镇陈为保厝旅游提升改造</t>
  </si>
  <si>
    <t>挖掘陈为保厝文化内涵，制作丰富多彩介绍海报，辅助游客游览。（需包含一份立式大型海报和一份活页介绍）</t>
  </si>
  <si>
    <t>闽侯县白沙镇孔元村243号</t>
  </si>
  <si>
    <t>通过实地调研及资料查阅，收集整理陈为保厝历史文化信息</t>
  </si>
  <si>
    <t>孔元村村民委员会</t>
  </si>
  <si>
    <t>白沙镇全域旅游文创宣传</t>
  </si>
  <si>
    <t>结合全域旅游IP，开展旅游周边产品文创宣传设计</t>
  </si>
  <si>
    <t>结合白沙镇全域旅游特色元素，进行周边产品设计，营造良好氛围，提高认识度</t>
  </si>
  <si>
    <t>提高产品设计图及效果图</t>
  </si>
  <si>
    <t>白沙镇人居环境积分制文创宣传项目</t>
  </si>
  <si>
    <t>通过海报、宣传手册、积分卡片等形式，开展人居环境积分制宣传实施工作，鼓浓社会氛围</t>
  </si>
  <si>
    <t>需设计海报3辐、宣传手册4折8面1份、积分卡片3种样式</t>
  </si>
  <si>
    <t>提供设计图和效果图</t>
  </si>
  <si>
    <t>白沙镇文明创城文创宣传项目</t>
  </si>
  <si>
    <t>通过海报、广告等形式，开展文明创城宣传活动，鼓浓社会氛围。</t>
  </si>
  <si>
    <t>需设计海报、广告版式8幅</t>
  </si>
  <si>
    <t>白沙镇打击耕地非粮化、非农化文创宣传项目</t>
  </si>
  <si>
    <t>通过海报、广告等形式开展打击耕地非粮化、非农化文创宣传，鼓浓社会氛围</t>
  </si>
  <si>
    <t>白沙镇“两违整治”文创宣传项目</t>
  </si>
  <si>
    <t>通过海报、广告等形式开展“两违整治”文创宣传，鼓浓社会氛围</t>
  </si>
  <si>
    <t>白沙镇不可移动文物保护文创宣传项目</t>
  </si>
  <si>
    <t>通过海报、广告等形式开展不可移动文物保护文创宣传，鼓浓社会氛围</t>
  </si>
  <si>
    <t>白沙镇乡村振兴文创宣传项目</t>
  </si>
  <si>
    <t>通过海报、广告等形式开展乡村振兴文创宣传，鼓浓社会氛围</t>
  </si>
  <si>
    <t>白沙镇脐橙文创宣传项目</t>
  </si>
  <si>
    <t>立足白沙特色脐橙资源，开展脐橙产品周边文创宣传设计，加强白沙脐橙品牌宣传。</t>
  </si>
  <si>
    <t>结合白沙镇脐橙产业特色，进行产品周边设计，提高品牌认识度</t>
  </si>
  <si>
    <t>白沙镇橄榄产业强镇文创宣传项目</t>
  </si>
  <si>
    <t>立足白沙特色橄榄资源，开展橄榄产品周边文创宣传设计，加强白沙橄榄品牌宣传，展现白沙橄榄产业强镇形象</t>
  </si>
  <si>
    <t>结合白沙镇橄榄产业特色，进行产品周边设计，提高品牌认识度</t>
  </si>
  <si>
    <t>白沙镇疫情防控文创宣传项目</t>
  </si>
  <si>
    <t>通过海报、广告等形式开展疫情防控宣传，鼓浓社会氛围</t>
  </si>
  <si>
    <t>白沙镇疫苗接种文创宣传项目</t>
  </si>
  <si>
    <t>通过海报、广告等形式开展疫苗接种宣传，鼓浓社会氛围</t>
  </si>
  <si>
    <t>白沙镇安全生产文创宣传项目</t>
  </si>
  <si>
    <t>通过海报、广告等形式开展安全生产宣传，鼓浓社会氛围</t>
  </si>
  <si>
    <t>白沙镇环境保护文创宣传项目</t>
  </si>
  <si>
    <t>通过海报、广告等形式开展环境保护宣传，鼓浓社会氛围</t>
  </si>
  <si>
    <t>茶苑村富春亭法治氛围提升设计</t>
  </si>
  <si>
    <t>对茶苑村富春亭法治氛围进行提升改造设计</t>
  </si>
  <si>
    <t>洋里乡茶苑村51号
https://router.map.qq.com/short?l=bf9833f74245e2948d0b4799deeb66f3</t>
  </si>
  <si>
    <t>依托现有建筑平台，结合茶苑村民俗文化和中国法治文化和法制史，打造特色法治示范亭</t>
  </si>
  <si>
    <t>提供宣传文案及展板设计图等</t>
  </si>
  <si>
    <t>洋里乡人民政府</t>
  </si>
  <si>
    <t>吴丹铃</t>
  </si>
  <si>
    <t>13685003170@163.com</t>
  </si>
  <si>
    <t>D110-洋里乡</t>
  </si>
  <si>
    <t>洋里乡情推介宣传</t>
  </si>
  <si>
    <t>结合洋里乡地理环境、优势资源、特色农产品等进行洋里乡logo设计</t>
  </si>
  <si>
    <t>洋里乡街中路70号
https://router.map.qq.com/short?l=4957ea0e4f1489d48b45e36831eea162</t>
  </si>
  <si>
    <t>logo设计图能较好体现洋里乡特色；宣传文案要简洁且具有记忆点</t>
  </si>
  <si>
    <t>提供logo设计图及宣传文案</t>
  </si>
  <si>
    <t>洋里高速口景观工程</t>
  </si>
  <si>
    <t>对洋里高速口进行景观提升改造</t>
  </si>
  <si>
    <t>对洋里乡高速口农田及其周边进行整体景观提升改造工作，打造高颜值打卡点</t>
  </si>
  <si>
    <t>设计图及效果图</t>
  </si>
  <si>
    <t>高山桃病虫害综合治理</t>
  </si>
  <si>
    <r>
      <rPr>
        <sz val="14"/>
        <color theme="1"/>
        <rFont val="仿宋_GB2312"/>
        <charset val="134"/>
      </rPr>
      <t>针对洋里乡田</t>
    </r>
    <r>
      <rPr>
        <sz val="14"/>
        <color theme="1"/>
        <rFont val="宋体"/>
        <family val="3"/>
        <charset val="134"/>
      </rPr>
      <t>垱</t>
    </r>
    <r>
      <rPr>
        <sz val="14"/>
        <color theme="1"/>
        <rFont val="仿宋_GB2312"/>
        <charset val="134"/>
      </rPr>
      <t>桃场的高山桃穿孔病等病虫害进行综合治理</t>
    </r>
  </si>
  <si>
    <r>
      <rPr>
        <sz val="14"/>
        <color theme="1"/>
        <rFont val="仿宋_GB2312"/>
        <charset val="134"/>
      </rPr>
      <t>洋里乡田</t>
    </r>
    <r>
      <rPr>
        <sz val="14"/>
        <color theme="1"/>
        <rFont val="宋体"/>
        <family val="3"/>
        <charset val="134"/>
      </rPr>
      <t>垱</t>
    </r>
    <r>
      <rPr>
        <sz val="14"/>
        <color theme="1"/>
        <rFont val="仿宋_GB2312"/>
        <charset val="134"/>
      </rPr>
      <t>村347号
https://router.map.qq.com/short?l=6bad16fbe997fbbfa3aea4ff4807879b</t>
    </r>
  </si>
  <si>
    <r>
      <rPr>
        <sz val="14"/>
        <color theme="1"/>
        <rFont val="仿宋_GB2312"/>
        <charset val="134"/>
      </rPr>
      <t>进行课题研究，提出针对洋里乡田</t>
    </r>
    <r>
      <rPr>
        <sz val="14"/>
        <color theme="1"/>
        <rFont val="宋体"/>
        <family val="3"/>
        <charset val="134"/>
      </rPr>
      <t>垱</t>
    </r>
    <r>
      <rPr>
        <sz val="14"/>
        <color theme="1"/>
        <rFont val="仿宋_GB2312"/>
        <charset val="134"/>
      </rPr>
      <t>桃场穿孔病等病虫害有效的治理方案</t>
    </r>
  </si>
  <si>
    <t>提出治理方案</t>
  </si>
  <si>
    <t>热闹街市标识设计</t>
  </si>
  <si>
    <t>位于洋里乡花桥村中心街头设立“热闹街市”立体标识</t>
  </si>
  <si>
    <t>设计“热闹街市”标识</t>
  </si>
  <si>
    <t>提供3版设计图，可供选图</t>
  </si>
  <si>
    <t>后坑村公园景观工程</t>
  </si>
  <si>
    <t>对后坑村公园进行步道修建、绿化等环境提升改造工程</t>
  </si>
  <si>
    <t>洋里乡后坑村28号
https://surl.amap.com/2kMASRgP2tp</t>
  </si>
  <si>
    <t>对公园周边环境进行整治提升，提升公园整体形象，提升村居品位，为居民营造良好休闲娱乐环境</t>
  </si>
  <si>
    <t>提供设计图或效果图，附文案说明</t>
  </si>
  <si>
    <t>后坑村民委员会</t>
  </si>
  <si>
    <t>梧溪全域旅游路线规划设计</t>
  </si>
  <si>
    <t>对梧溪村各景点进一步梳理，打造特色旅游路线</t>
  </si>
  <si>
    <t>洋里乡梧溪村上厝15号
https://router.map.qq.com/short?l=e3a3b077b1f4223dda3a6f6a10b050a6</t>
  </si>
  <si>
    <t>通过实地调研，进一步完善规划梧溪全域旅游规划设计</t>
  </si>
  <si>
    <t>完成路线规划并附上文字说明</t>
  </si>
  <si>
    <t>梧溪村民委员会</t>
  </si>
  <si>
    <t>梧溪寨旅游提升改造</t>
  </si>
  <si>
    <t>对梧溪寨进行全面了解，深入挖掘文化内涵和文化底蕴</t>
  </si>
  <si>
    <t>洋里乡梧溪村青格门6号
https://router.map.qq.com/short?l=e3a3b077b1f4223dda3a6f6a10b050a6</t>
  </si>
  <si>
    <t>通过实地调研及资料查阅，整理好梧溪寨历史典故</t>
  </si>
  <si>
    <t>整理梧溪寨历史典故并完成解说词</t>
  </si>
  <si>
    <t>茶苑村口至民宿景观工程</t>
  </si>
  <si>
    <t>对茶苑村村口至民宿整条线路进行</t>
  </si>
  <si>
    <t>洋里乡茶苑村52号
https://router.map.qq.com/short?l=cdcb10005de13ebc7603f7a65469aad2</t>
  </si>
  <si>
    <t>针对茶苑村实际情况，因地制宜设计提升方案，打造一步一景</t>
  </si>
  <si>
    <t>茶苑村民委员会</t>
  </si>
  <si>
    <t>洋里乡中心街提升改造工程街面广告设计</t>
  </si>
  <si>
    <t>对沿街店面广告牌及宣传标语进行设计提升</t>
  </si>
  <si>
    <t>与项目相结合，符合项目背景，突出特色</t>
  </si>
  <si>
    <t>提供三版设计图供选择</t>
  </si>
  <si>
    <t>凤山公园周边民房外立面彩绘设计</t>
  </si>
  <si>
    <t>针对花桥村凤山公园周边2栋民宿外立面进行彩绘设计</t>
  </si>
  <si>
    <t>洋里乡花桥村06号
https://router.map.qq.com/short?l=deb5d0dd08cf52f0bee904e0c70136c7</t>
  </si>
  <si>
    <t>彩绘设计以中国传统文化为主题，与凤山公园设计风格相统一</t>
  </si>
  <si>
    <t>提供设计图</t>
  </si>
  <si>
    <t>花桥村民委员会</t>
  </si>
  <si>
    <t>洋里乡柳杉毛虫治理课题研究</t>
  </si>
  <si>
    <t>对洋里乡梧溪村、友泉村、刘洋村出现的柳杉毛虫病进行调查研究并提出治理方案</t>
  </si>
  <si>
    <t>洋里乡梧溪村上厝15号、友泉村51号、刘洋村63号
https://router.map.qq.com/short?l=8385379b5d12f82b76efa855b4de5035
https://router.map.qq.com/short?l=f2fb4177ccdfc9306b22f4cbdfea4034</t>
  </si>
  <si>
    <t>测量出柳杉毛虫受灾面积，研判受灾程度，提出治理方案</t>
  </si>
  <si>
    <t>提出治理方案（明确用药类别、用药量）</t>
  </si>
  <si>
    <t>仙洋村闽越王庙提升改造</t>
  </si>
  <si>
    <t>对仙洋村闽越王庙的文化内涵进一步挖掘、讲话闽越王庙故事</t>
  </si>
  <si>
    <t>洋里乡仙洋村1号
https://router.map.qq.com/short?l=ed97e8a51019c8e69aa4bc0a343db0b1</t>
  </si>
  <si>
    <t>通过实地调研及资料查阅，整理好仙洋村闽越王庙简介故事</t>
  </si>
  <si>
    <t>完善仙洋村闽越王庙简介故事并完成解说词</t>
  </si>
  <si>
    <t>仙洋村民委员会</t>
  </si>
  <si>
    <t>际兜村综合文化服务中心及幸福院提升项目</t>
  </si>
  <si>
    <t>对旧村部及幸福院外立面进行提升改造，室内装修改造，周边环境绿化等</t>
  </si>
  <si>
    <t>洋里乡际兜村41号
https://router.map.qq.com/short?l=ee4a2d7eec7fbc0786af9aedc0090cef</t>
  </si>
  <si>
    <t>结合乡村振兴发展，对旧村部及幸福院进行提升改造</t>
  </si>
  <si>
    <t>完成设计图并可实施</t>
  </si>
  <si>
    <t>际兜村民委员会</t>
  </si>
  <si>
    <t>基层武装提升改造</t>
  </si>
  <si>
    <t>立足乡武装部办公室及器材室实际情况，根据上级要求对基层武装进行提升改造</t>
  </si>
  <si>
    <t>充分展示乡武装工作成效，打造精品示范</t>
  </si>
  <si>
    <t>完成设计并可实施</t>
  </si>
  <si>
    <t>花桥溪滨路围墙外立面彩绘设计</t>
  </si>
  <si>
    <t>针对花桥村溪滨路围墙外立面进行彩绘设计</t>
  </si>
  <si>
    <t>洋里乡花桥村206号
https://router.map.qq.com/short?l=deb5d0dd08cf52f0bee904e0c70136c7</t>
  </si>
  <si>
    <t>彩绘设计要与周边溪滨景色相一致</t>
  </si>
  <si>
    <t>生猪养殖示范企业（长盛农业发展有限公司）形象设计</t>
  </si>
  <si>
    <t>针对长盛农业发展有限公司进行卡通形象设计</t>
  </si>
  <si>
    <t>洋里乡长基村过山68号
https://www.amap.com/place/B024F05QEN</t>
  </si>
  <si>
    <t>与企业文化及生猪养殖示范企业建设要求相契合</t>
  </si>
  <si>
    <t>洋里乡文旅线路手绘地图设计</t>
  </si>
  <si>
    <r>
      <rPr>
        <sz val="14"/>
        <color theme="1"/>
        <rFont val="仿宋_GB2312"/>
        <charset val="134"/>
      </rPr>
      <t>洋里乡的安仁一田</t>
    </r>
    <r>
      <rPr>
        <sz val="14"/>
        <color theme="1"/>
        <rFont val="宋体"/>
        <family val="3"/>
        <charset val="134"/>
      </rPr>
      <t>垱</t>
    </r>
    <r>
      <rPr>
        <sz val="14"/>
        <color theme="1"/>
        <rFont val="仿宋_GB2312"/>
        <charset val="134"/>
      </rPr>
      <t>一梧洋一茶苑一梧溪文旅路线形成手绘地图设计</t>
    </r>
  </si>
  <si>
    <t>洋里乡安仁村52号https://maps.apple.com/place?q=%E5%AE%89%E4%BB%81%E6%9D%91%E6%9D%91%E6%B0%91%E5%A7%94%E5%91%98%E4%BC%9A&amp;ll=26.337304%2C118.954884&amp;auid=1118551742882309&amp;lsp=57879&amp;address=%E4%B8%AD%E5%9B%BD%E7%A6%8F%E5%BB%BA%E7%9C%81%E7%A6%8F%E5%B7%9E%E5%B8%82%E9%97%BD%E4%BE%AF%E5%8E%BF%E6%B4%8B%E9%87%8C%E4%B9%A1</t>
  </si>
  <si>
    <t>规划绘制路线</t>
  </si>
  <si>
    <t>提供手绘路线图</t>
  </si>
  <si>
    <t>五奇仙文创IP设计</t>
  </si>
  <si>
    <t>根据五奇仙进行文创产品设计</t>
  </si>
  <si>
    <t>洋里乡梧洋村246号
https://maps.apple.com/place?q=%E4%BA%94%E5%A5%87%E4%BB%99&amp;ll=26.268771%2C118.95999&amp;auid=1117325866018976&amp;lsp=57879&amp;address=%E4%B8%AD%E5%9B%BD%E7%A6%8F%E5%BB%BA%E7%9C%81%E7%A6%8F%E5%B7%9E%E5%B8%82%E9%97%BD%E4%BE%AF%E5%8E%BF%E4%BA%94%E5%A5%87%E4%BB%99</t>
  </si>
  <si>
    <t>提供明信片、书签、送福风铃、招福香囊、钥匙扣等文创产品设计图</t>
  </si>
  <si>
    <t>至少提供三张设计图（可同一类或不同类）</t>
  </si>
  <si>
    <r>
      <rPr>
        <sz val="14"/>
        <color theme="1"/>
        <rFont val="仿宋_GB2312"/>
        <charset val="134"/>
      </rPr>
      <t>洋里乡田</t>
    </r>
    <r>
      <rPr>
        <sz val="14"/>
        <color theme="1"/>
        <rFont val="宋体"/>
        <family val="3"/>
        <charset val="134"/>
      </rPr>
      <t>垱</t>
    </r>
    <r>
      <rPr>
        <sz val="14"/>
        <color theme="1"/>
        <rFont val="仿宋_GB2312"/>
        <charset val="134"/>
      </rPr>
      <t>村福州市建龙生态农业有限公司logo设计</t>
    </r>
  </si>
  <si>
    <r>
      <rPr>
        <sz val="14"/>
        <color theme="1"/>
        <rFont val="仿宋_GB2312"/>
        <charset val="134"/>
      </rPr>
      <t>对田</t>
    </r>
    <r>
      <rPr>
        <sz val="14"/>
        <color theme="1"/>
        <rFont val="宋体"/>
        <family val="3"/>
        <charset val="134"/>
      </rPr>
      <t>垱</t>
    </r>
    <r>
      <rPr>
        <sz val="14"/>
        <color theme="1"/>
        <rFont val="仿宋_GB2312"/>
        <charset val="134"/>
      </rPr>
      <t>桃场进行logo设计</t>
    </r>
  </si>
  <si>
    <r>
      <rPr>
        <sz val="14"/>
        <color theme="1"/>
        <rFont val="仿宋_GB2312"/>
        <charset val="134"/>
      </rPr>
      <t>洋里乡田</t>
    </r>
    <r>
      <rPr>
        <sz val="14"/>
        <color theme="1"/>
        <rFont val="宋体"/>
        <family val="3"/>
        <charset val="134"/>
      </rPr>
      <t>垱</t>
    </r>
    <r>
      <rPr>
        <sz val="14"/>
        <color theme="1"/>
        <rFont val="仿宋_GB2312"/>
        <charset val="134"/>
      </rPr>
      <t>村347号https://router.map.qq.com/short?l=6bad16fbe997fbbfa3aea4ff4807879b</t>
    </r>
  </si>
  <si>
    <t>与桃子的形象相契合</t>
  </si>
  <si>
    <t>苦桔文创IP设计</t>
  </si>
  <si>
    <t>针对洋里苦桔进行文创IP设计</t>
  </si>
  <si>
    <t>与苦桔的形象相契合</t>
  </si>
  <si>
    <t>锡艺馆文创IP设计</t>
  </si>
  <si>
    <t>结合洋里乡锡地村锡艺馆进行文创IP设计</t>
  </si>
  <si>
    <t>洋里乡锡地村1号
https://map.baidu.com/poi/%E9%94%A1%E5%9C%B0%E6%9D%91%E6%9D%91%E6%B0%91%E5%A7%94%E5%91%98%E4%BC%9A/@13244873.285,3022902.62,19z?uid=e1ae4243f31bcb369d82ead1&amp;info_merge=1&amp;isBizPoi=false&amp;ugc_type=3&amp;ugc_ver=1&amp;device_ratio=1&amp;compat=1&amp;pcevaname=pc4.1&amp;querytype=detailConInfo&amp;da_src=shareurl</t>
  </si>
  <si>
    <t>结合锡雕艺术提供logo设计</t>
  </si>
  <si>
    <t>洋里乡森林防火宣传墙版面设计</t>
  </si>
  <si>
    <t>森林防火宣传墙的版面文案设计</t>
  </si>
  <si>
    <t>洋里乡梧溪村上厝14号https://router.map.qq.com/short?l=e3a3b077b1f4223dda3a6f6a10b050a6</t>
  </si>
  <si>
    <t>根据森林防火主题提供设计图案</t>
  </si>
  <si>
    <t>际兜村乡村振兴品质提升</t>
  </si>
  <si>
    <t>对际兜村乡村振兴项目进行品质提升</t>
  </si>
  <si>
    <t>依托现有建筑平台，结合际兜民俗文化，打造整体景观提升改造工作</t>
  </si>
  <si>
    <t>梧溪革命纪念公园简介宣传</t>
  </si>
  <si>
    <t>结合梧溪村红色文化，进行简介制作</t>
  </si>
  <si>
    <t>洋里乡梧溪村上厝15号https://router.map.qq.com/short?l=e3a3b077b1f4223dda3a6f6a10b050a6</t>
  </si>
  <si>
    <t>能较好体现梧溪村红色文化，简洁且具有记忆点</t>
  </si>
  <si>
    <t>芹岩寺推介宣传</t>
  </si>
  <si>
    <t>深入芹岩寺实地调研，挖掘田中和尚事迹制作并制作路口宣传引导牌</t>
  </si>
  <si>
    <r>
      <rPr>
        <sz val="14"/>
        <color theme="1"/>
        <rFont val="仿宋_GB2312"/>
        <charset val="134"/>
      </rPr>
      <t>洋里乡田</t>
    </r>
    <r>
      <rPr>
        <sz val="14"/>
        <color theme="1"/>
        <rFont val="宋体"/>
        <family val="3"/>
        <charset val="134"/>
      </rPr>
      <t>垱</t>
    </r>
    <r>
      <rPr>
        <sz val="14"/>
        <color theme="1"/>
        <rFont val="仿宋_GB2312"/>
        <charset val="134"/>
      </rPr>
      <t>村315号
https://router.map.qq.com/short?l=6bad16fbe997fbbfa3aea4ff4807879b</t>
    </r>
  </si>
  <si>
    <t>制作田中和尚简介及路口宣传引导牌</t>
  </si>
  <si>
    <t>提供文稿及展板设计图</t>
  </si>
  <si>
    <t>田垱村民委员会</t>
  </si>
  <si>
    <t>洋里肉包文创IP设计</t>
  </si>
  <si>
    <t>为洋里肉包制作一系列表情包</t>
  </si>
  <si>
    <t>洋里乡街中路68号
https://router.map.qq.com/short?l=4957ea0e4f1489d48b45e36831eea162</t>
  </si>
  <si>
    <t>动态表情包要结合福州话，确保生动有趣</t>
  </si>
  <si>
    <t>提供10张表情包</t>
  </si>
  <si>
    <t>党建公园创城宣传小品</t>
  </si>
  <si>
    <t>在洋里党建公园结合创城宣传工作进行小品设计</t>
  </si>
  <si>
    <t>洋里乡洋里村25号
https://maps.apple.com/place?address=%E4%B8%AD%E5%9B%BD%E7%A6%8F%E5%BB%BA%E7%9C%81%E7%A6%8F%E5%B7%9E%E5%B8%82%E9%97%BD%E4%BE%AF%E5%8E%BF%E7%A5%A5%E8%B0%A6%E9%95%87%E8%81%94%E9%80%9A86-%E6%89%91%E6%B4%B2&amp;auid=1117325867470680&amp;ll=26.358284,118.956349&amp;lsp=57879&amp;q=%E6%B4%8B%E9%87%8C%E6%9D%91%E5%A7%94%E4%BC%9A&amp;_ext=CjEKBAgEEAQKBAgFEAMKBAgGEHEKBAgbEAMKBAhSEAgKBAhVEBAKBAhZEAEKBQikARABEiQpebCAzmlZOkAxACnw7nS8XUA5uaucMQdeOkBB+h7vtfS9XUA%3D&amp;t=m</t>
  </si>
  <si>
    <t>小品设计要充分体现洋里创城工作重点与成效</t>
  </si>
  <si>
    <t>洋里农民丰收节活动策划</t>
  </si>
  <si>
    <t>结合佛手瓜、苦桔、南瓜采摘等元素策划农民丰收节</t>
  </si>
  <si>
    <t>活动方案要具有可实施性</t>
  </si>
  <si>
    <t>提供策划案</t>
  </si>
  <si>
    <t>锡地村连理树文创景观提升</t>
  </si>
  <si>
    <t>对锡地村连理树及其周围景观进行提升改造</t>
  </si>
  <si>
    <t>设计要与乡村振兴建设规划相匹配</t>
  </si>
  <si>
    <t>锡地村委员会</t>
  </si>
  <si>
    <t>兰田村机耕路提升工程</t>
  </si>
  <si>
    <t>兰田机耕路：700米北旦段，大段-大洋共计约1300米机耕路项目，造价约100万元。</t>
  </si>
  <si>
    <t>大湖乡兰田村北旦口附近</t>
  </si>
  <si>
    <t>需要高校深入兰田村北旦口附近进行实地考察，结合实际提出标识标牌、指示牌设计方案</t>
  </si>
  <si>
    <t>提供设计图及效果图各1张</t>
  </si>
  <si>
    <t>大湖乡政府</t>
  </si>
  <si>
    <t>张莹</t>
  </si>
  <si>
    <t>dhxjbgs@163.com</t>
  </si>
  <si>
    <t>D120-大湖乡</t>
  </si>
  <si>
    <t>大坪村机耕路提升工程</t>
  </si>
  <si>
    <t>大坪机耕路：由洋山溪沿溪经北斗桥至双溪交接处2公里，造价约100万元。</t>
  </si>
  <si>
    <t>大湖乡大坪村北斗桥附近</t>
  </si>
  <si>
    <t>需要高校深入大坪村北斗桥附近进行实地考察，结合实际提出标识标牌、指示牌设计方案</t>
  </si>
  <si>
    <t>双溪村机耕路提升工程</t>
  </si>
  <si>
    <t>双溪机耕路：由过岭-樱花园连接处约2公里机耕路，造价约100万元。</t>
  </si>
  <si>
    <t>大湖乡双溪村过岭樱花园附近</t>
  </si>
  <si>
    <t>需要高校深入双溪村过岭樱花园附近进行实地考察，结合实际提出标识标牌、指示牌设计方案</t>
  </si>
  <si>
    <t>新时代文明实践场所</t>
  </si>
  <si>
    <t>建设新时代文明实践场所（地址在大湖敬老院对面）</t>
  </si>
  <si>
    <t>大湖敬老院对面</t>
  </si>
  <si>
    <t>需要高校进行实地考察，结合实际提出标识标牌、指示牌设计方案</t>
  </si>
  <si>
    <t>大湖中心小学校园校舍改造工程</t>
  </si>
  <si>
    <t>改造主要内容有：（1）学生宿舍楼、教学楼外墙正面及侧面真石漆改造（2）教学楼、综合楼、学生宿舍的室内墙面、顶棚、走廊内侧栏板等涂料改造（3）综合楼、宿舍楼地坪漆改造（4）学生厕所地面翻新及化粪池改造（5）文化长廊、风雨连廊建设（6）校园大门（含幼儿园）及两侧墙面改造（7）校园景观及学校操场改造。以上七项合计估算1472675元。</t>
  </si>
  <si>
    <t>大湖中心小学</t>
  </si>
  <si>
    <t>需要高校进行实地考察，结合实际提出教学楼、综合楼、学生宿舍的室内墙面、顶棚、走廊内侧栏板等涂料改造设计</t>
  </si>
  <si>
    <t>大湖小学学区</t>
  </si>
  <si>
    <t>马岚山旅游规划设计</t>
  </si>
  <si>
    <r>
      <rPr>
        <sz val="14"/>
        <color theme="1"/>
        <rFont val="仿宋_GB2312"/>
        <charset val="134"/>
      </rPr>
      <t>设计后井村马岚山全域旅游规划的有效实行方案。实地走访各自然村，熟悉路线，研究开发点及道路建设合理点，使旅游开发地与周边设施合理配套，并形成</t>
    </r>
    <r>
      <rPr>
        <sz val="14"/>
        <color theme="1"/>
        <rFont val="仿宋_GB2312"/>
        <charset val="134"/>
      </rPr>
      <t>“1+1</t>
    </r>
    <r>
      <rPr>
        <sz val="14"/>
        <color theme="1"/>
        <rFont val="仿宋_GB2312"/>
        <charset val="134"/>
      </rPr>
      <t>＞</t>
    </r>
    <r>
      <rPr>
        <sz val="14"/>
        <color theme="1"/>
        <rFont val="仿宋_GB2312"/>
        <charset val="134"/>
      </rPr>
      <t>2”</t>
    </r>
    <r>
      <rPr>
        <sz val="14"/>
        <color theme="1"/>
        <rFont val="仿宋_GB2312"/>
        <charset val="134"/>
      </rPr>
      <t>的效果。注重周边生态环境保护，挖掘历史文脉，打造景点景观，配套设施齐全，形成全域优美的旅游胜地</t>
    </r>
    <r>
      <rPr>
        <sz val="14"/>
        <color theme="1"/>
        <rFont val="仿宋_GB2312"/>
        <charset val="134"/>
      </rPr>
      <t>。</t>
    </r>
  </si>
  <si>
    <t>大湖乡后井村马岚山</t>
  </si>
  <si>
    <t>需要高校深入马岚山进行实地考察，结合实际提出后井村马岚山全域旅游规划</t>
  </si>
  <si>
    <r>
      <rPr>
        <sz val="14"/>
        <color theme="1"/>
        <rFont val="仿宋_GB2312"/>
        <charset val="134"/>
      </rPr>
      <t>东</t>
    </r>
    <r>
      <rPr>
        <sz val="14"/>
        <color theme="1"/>
        <rFont val="宋体"/>
        <family val="3"/>
        <charset val="134"/>
      </rPr>
      <t>墘</t>
    </r>
    <r>
      <rPr>
        <sz val="14"/>
        <color theme="1"/>
        <rFont val="仿宋_GB2312"/>
        <charset val="134"/>
      </rPr>
      <t>村机耕路提升工程</t>
    </r>
  </si>
  <si>
    <r>
      <rPr>
        <sz val="14"/>
        <color theme="1"/>
        <rFont val="仿宋_GB2312"/>
        <charset val="134"/>
      </rPr>
      <t>东</t>
    </r>
    <r>
      <rPr>
        <sz val="14"/>
        <color theme="1"/>
        <rFont val="宋体"/>
        <family val="3"/>
        <charset val="134"/>
      </rPr>
      <t>墘</t>
    </r>
    <r>
      <rPr>
        <sz val="14"/>
        <color theme="1"/>
        <rFont val="仿宋_GB2312"/>
        <charset val="134"/>
      </rPr>
      <t>机耕路：后元里1100米；左白1200米；后山600米；总长2900米，宽3米；造价约130万元。</t>
    </r>
  </si>
  <si>
    <t>大湖乡东乾村后院里附近</t>
  </si>
  <si>
    <t>需要高校进行实地考察，结合实际提出东乾村后园里机耕路标识标牌、指示牌设计</t>
  </si>
  <si>
    <t>2022年农村公路安全隐患整治应急工程</t>
  </si>
  <si>
    <r>
      <rPr>
        <sz val="14"/>
        <color theme="1"/>
        <rFont val="仿宋_GB2312"/>
        <charset val="134"/>
      </rPr>
      <t>全乡涉及</t>
    </r>
    <r>
      <rPr>
        <sz val="14"/>
        <color theme="1"/>
        <rFont val="仿宋_GB2312"/>
        <charset val="134"/>
      </rPr>
      <t>47</t>
    </r>
    <r>
      <rPr>
        <sz val="14"/>
        <color theme="1"/>
        <rFont val="仿宋_GB2312"/>
        <charset val="134"/>
      </rPr>
      <t>条乡村道标识标牌、标线缺失，路面修复，护肩挡墙修复，涵洞修复等。</t>
    </r>
  </si>
  <si>
    <t>大湖乡各村有安全隐患点的地方</t>
  </si>
  <si>
    <t>需要高校进行实地考察，结合实际提出村道标志标牌设计</t>
  </si>
  <si>
    <t>东乾村后园里古厝形象设计</t>
  </si>
  <si>
    <r>
      <rPr>
        <sz val="14"/>
        <color theme="1"/>
        <rFont val="仿宋_GB2312"/>
        <charset val="134"/>
      </rPr>
      <t>以东乾村古厝为载体，对后园里古厝文化进行发掘研究，结合大湖乡村旅游定位，设计古厝旅游标志</t>
    </r>
    <r>
      <rPr>
        <sz val="14"/>
        <color theme="1"/>
        <rFont val="仿宋_GB2312"/>
        <charset val="134"/>
      </rPr>
      <t>。</t>
    </r>
  </si>
  <si>
    <t>大湖乡后园里古厝群</t>
  </si>
  <si>
    <t>需要高校深入东乾村进行实地考察，结合实际提出古厝文创方案。</t>
  </si>
  <si>
    <t>大湖乡东乾村委会</t>
  </si>
  <si>
    <t>新塘村果蔬创意园</t>
  </si>
  <si>
    <t>新塘村是传统果蔬产业村，在新塘村打造一个贴合当地特色的主题果蔬公园，通过艺术造型、描绘与雕刻等手段，生产可供观赏的果蔬艺术产品。通过栽培与园林造型，建设果蔬的建筑主题公园。采用立体柱式栽培可以在高低起伏的地形上布置成“果蔬森林”的景观，也可布置成“果蔬迷宫”景观;采用墙体栽培可以布置成“生态院墙”、“绿色小屋”等景观;采用管道式栽培可以布置成空中“景观长廊”或“立体景墙”景观;用自然的竹木材做成立体栽培装置更具艺术性等。专门划定特定的区域供游人体验种植果蔬，让游人充分参与其中。享受种植果蔬所带来的乐趣。专门为儿童设计一系列的趣味游戏，让儿童在游戏中体会，到底什么是果蔬，使儿童在游戏中学习。其中也可以让孩子的父母参与其中，体会到其乐融融的家庭乐趣。将各种果蔬以模型制作的方式收集在一起，展示给游人欣赏，打造网红打卡主题村，以此来吸引游客。</t>
  </si>
  <si>
    <t>新塘村</t>
  </si>
  <si>
    <t>需要高校深入新塘村进行实地考察，结合实际对碾坑村小学民宿改造提出果蔬创意园外观设计方案</t>
  </si>
  <si>
    <t>提供设计图及效果图各2张</t>
  </si>
  <si>
    <t>闽侯县大湖乡新塘民委员会</t>
  </si>
  <si>
    <t>箬洋村水尾古厝修缮设计</t>
  </si>
  <si>
    <t>以箬洋村古厝为载体，对古厝文化进行发掘研究，结合大湖乡村旅游定位，设计古厝旅游标志。</t>
  </si>
  <si>
    <t>箬洋村</t>
  </si>
  <si>
    <t>需要高校深入箬洋村进行实地考察，结合实际对箬洋村水尾古厝修缮设计提出具体设计方案</t>
  </si>
  <si>
    <t>提供设计图效果图各一张</t>
  </si>
  <si>
    <t>大湖乡箬洋村委会</t>
  </si>
  <si>
    <t>兰田村民宿改造项目</t>
  </si>
  <si>
    <r>
      <rPr>
        <sz val="14"/>
        <color theme="1"/>
        <rFont val="仿宋_GB2312"/>
        <charset val="134"/>
      </rPr>
      <t>充分发挥兰田村位于雪峰山城核心区的地缘优势，以休闲度假为功能，以民宿为载体，打造集休闲、独家、文化体验为一体的民宿</t>
    </r>
    <r>
      <rPr>
        <sz val="14"/>
        <color theme="1"/>
        <rFont val="仿宋_GB2312"/>
        <charset val="134"/>
      </rPr>
      <t>。</t>
    </r>
  </si>
  <si>
    <t>大湖乡兰田村委附近</t>
  </si>
  <si>
    <t>需要高校深入兰田村进行实地考察，结合实际提出民宿改造具体方案。</t>
  </si>
  <si>
    <t>大湖乡兰田村委会</t>
  </si>
  <si>
    <t>新塘村综合楼项目</t>
  </si>
  <si>
    <r>
      <rPr>
        <sz val="14"/>
        <color theme="1"/>
        <rFont val="仿宋_GB2312"/>
        <charset val="134"/>
      </rPr>
      <t>大湖特高压变电站及高压线路走廊新塘村安置地配套公共设施综合楼项目根据大湖特高压变电站及高压线路走廊新塘村安置房项目总平方案，新塘村安置地一期规划综合楼一座建筑占地面积1062平方米。依据《福州市人民政府关于闽侯县2014年度第一批次农村农民住宅建设农用地转用的批复》（榕政地</t>
    </r>
    <r>
      <rPr>
        <sz val="14"/>
        <color theme="1"/>
        <rFont val="宋体"/>
        <family val="3"/>
        <charset val="134"/>
      </rPr>
      <t>﹝</t>
    </r>
    <r>
      <rPr>
        <sz val="14"/>
        <color theme="1"/>
        <rFont val="仿宋_GB2312"/>
        <charset val="134"/>
      </rPr>
      <t>2014</t>
    </r>
    <r>
      <rPr>
        <sz val="14"/>
        <color theme="1"/>
        <rFont val="宋体"/>
        <family val="3"/>
        <charset val="134"/>
      </rPr>
      <t>﹞</t>
    </r>
    <r>
      <rPr>
        <sz val="14"/>
        <color theme="1"/>
        <rFont val="仿宋_GB2312"/>
        <charset val="134"/>
      </rPr>
      <t>115号）文件，该地块系合法建设用地。经我村村民代表大会和理财小组评议，计划将该地块打造成吃、住一体化的商业综合体，定位大湖全域旅游的后勤保障基地。乡村振兴星级村补助资金可用于该项目主体建设，该主体作为村集体资产通过招商引资，实现运营分红，切实提高村财收入，助力乡村振兴。</t>
    </r>
  </si>
  <si>
    <t>大湖乡新塘村水头别墅附近</t>
  </si>
  <si>
    <t>需要高校深入新塘村进行实地考察，结合实际提出综合楼外观设计</t>
  </si>
  <si>
    <t>严复纪念馆闽侯分馆及严复文创项目</t>
  </si>
  <si>
    <t>严复是近代极具影响力的启蒙思想家，著名的翻译家、教育家，是中国近代思想文化史上里程碑式的巨人。为深入学习贯彻习近平总书记来闽考察重要讲话精神，跟紧总书记的脚步，进一步挖掘严复先生的崇高品格、科学思想等，让严复精神与时俱进、发扬光大，助推严复思想学以致用为当今社会服务，带动村民共同富裕，助推乡村振兴，经上苑村两委及村民代表会议研究，决定在上苑村马鞍隔建设严复纪念馆授权闽侯分馆，申请占地面积约400平方米（具体面积以政府批准为准），以严复思想为引领，结合党建工作，系统地、全方位地开展中华文化践行活动，带领全村人民进一步学习领悟严复的思想和精神，带领全村人民积极探索乡村振兴路径，提升上苑村的文化价值和文化属性，把上苑村打造成为一个集文旅、康养和文化产业的强村，带领全村走向精神和文明双富裕的典范。立志把严复纪念馆打造成闽侯乡村振兴文化新地标。</t>
  </si>
  <si>
    <t>大湖乡上苑村马鞍隔</t>
  </si>
  <si>
    <t>需要高校深入上苑村进行实地考察，结合实际提出纪念馆外观设计</t>
  </si>
  <si>
    <t>闽侯县大湖乡上苑村民委员会</t>
  </si>
  <si>
    <t>坂头旧村委改造工程</t>
  </si>
  <si>
    <t>坂头旧村委临危房，需原拆建，进行民宿投资项目建设，以增加村财收入。</t>
  </si>
  <si>
    <t>大湖乡坂头旧村委</t>
  </si>
  <si>
    <t>需要高校深入坂头村旧村委进行实地考察，结合实际提出旧村委改造工程方案。</t>
  </si>
  <si>
    <t>大湖乡坂头村委会</t>
  </si>
  <si>
    <t>双溪小学改造工程</t>
  </si>
  <si>
    <t>双溪村小学临危房，需原拆建，进行民宿投资项目建设，以增加村财收入</t>
  </si>
  <si>
    <t>双溪村小学</t>
  </si>
  <si>
    <t>需要设计单位深入双溪村进行实地考察，结合实际，提出项目改造方案。</t>
  </si>
  <si>
    <t>提供设计图及效果图各一张</t>
  </si>
  <si>
    <t>后井村民宿建设工程</t>
  </si>
  <si>
    <t>后井村是马岚山下的唯一村，以休闲度假为打造休闲，独家，文化一体的民宿。</t>
  </si>
  <si>
    <t>后井村原后井小学</t>
  </si>
  <si>
    <t>需要高校深入后井村进行实地考察，结合实际提出民宿建设改造具体方案</t>
  </si>
  <si>
    <t>提供设计图效果图各一璇</t>
  </si>
  <si>
    <t>大湖乡六锦村委会</t>
  </si>
  <si>
    <t>碾坑村民宿建设工程</t>
  </si>
  <si>
    <t>碾坑村小学进行民宿投资项目建设，以增加村财收入。</t>
  </si>
  <si>
    <t>碾坑村小学</t>
  </si>
  <si>
    <t>需要高校深入碾坑村进行实地考察，结合实际对碾坑村小学民宿改造提出具体设计方案</t>
  </si>
  <si>
    <t>大湖乡仙山村委会</t>
  </si>
  <si>
    <t>岭头村革命老区村墙体彩绘</t>
  </si>
  <si>
    <r>
      <rPr>
        <sz val="14"/>
        <color theme="1"/>
        <rFont val="仿宋_GB2312"/>
        <charset val="134"/>
      </rPr>
      <t>岭头村是大湖乡的革命老区基点村，有着光荣的革命历史传统，结合乡村振兴建设，需要在岭头村群众文化公园附近墙面上打造革命主题彩绘</t>
    </r>
    <r>
      <rPr>
        <sz val="14"/>
        <color theme="1"/>
        <rFont val="仿宋_GB2312"/>
        <charset val="134"/>
      </rPr>
      <t>。</t>
    </r>
  </si>
  <si>
    <t>大湖乡岭头村群众文化公园附近</t>
  </si>
  <si>
    <t>需要高校深入岭头村进行实地考察，结合实际提出主题彩绘方案。</t>
  </si>
  <si>
    <t>大湖乡岭头村委会</t>
  </si>
  <si>
    <t>大坪农产品服务中心升级改造</t>
  </si>
  <si>
    <t>大坪村农产品服务中心占地3000平方米，现有废弃冷库2座和一间铁皮瓦厂房，影响主干线景观，建议定位大湖乡农副产品展示并融合雪峰山城旅游产品营销，提升大湖乡产业振兴。</t>
  </si>
  <si>
    <t>雪峰农产品交易服务中心</t>
  </si>
  <si>
    <t>需要高校深入大坪村雪峰农产品交易服务中心进行实地考察，结合实际提出旧升级改造工程方案。</t>
  </si>
  <si>
    <t>大湖乡大坪村委会</t>
  </si>
  <si>
    <t>仙山革命老区村墙体彩绘</t>
  </si>
  <si>
    <r>
      <rPr>
        <sz val="14"/>
        <color theme="1"/>
        <rFont val="仿宋_GB2312"/>
        <charset val="134"/>
      </rPr>
      <t>仙山村是大湖乡的革命老区基点村，有着潘祥扬革命烈士故居，有着光荣的革命历史传统，结合乡村振兴建设，需要在仙山村群众文化公园附近墙面上打造革命主题彩绘</t>
    </r>
    <r>
      <rPr>
        <sz val="14"/>
        <color theme="1"/>
        <rFont val="仿宋_GB2312"/>
        <charset val="134"/>
      </rPr>
      <t>。</t>
    </r>
  </si>
  <si>
    <t>大湖乡仙山村群众文化公园附近</t>
  </si>
  <si>
    <t>需要高校深入仙山村进行实地考察，结合实际提出主题彩绘方案。</t>
  </si>
  <si>
    <t>郎官安置地文化活动中心建设工程</t>
  </si>
  <si>
    <t>郎官安置小区是个别墅小区，为提升小区品位，丰富小区居民的精神生活，拟建一座文化活动中心。</t>
  </si>
  <si>
    <t>大湖乡大湖村郎官安置地</t>
  </si>
  <si>
    <t>需要设计单位深入郎官安置地进行实地考察，结合村民的想法，提出项目建设方案。</t>
  </si>
  <si>
    <t>大湖乡大湖村委会</t>
  </si>
  <si>
    <t>中共闽浙赣区（省）委城工部大湖工部遗址（社坑郑其土故居）环境提升工程</t>
  </si>
  <si>
    <t>坂头村革命红色基地，进一步加强对党员及后辈的宣教，了解革命先烈史，树立爱国爱党心。</t>
  </si>
  <si>
    <t>中共闽浙赣区（省）委城工部大湖工部遗址</t>
  </si>
  <si>
    <t>需要高校深入中共闽浙赣区（省）委城工部大湖工部遗址进行实地考察，结合实际提出环境提升工程方案。</t>
  </si>
  <si>
    <t>大湖乡新塘村后塘附近</t>
  </si>
  <si>
    <t>需要高校深入新塘村进行实地考察，结合实际提出创意园入口logo设计</t>
  </si>
  <si>
    <t>大湖乡基础设施和基本公共服务项目-六锦村北洋东岭自然村道路建设（一期）</t>
  </si>
  <si>
    <t>水泥混凝土硬化道路总里程2.510 千米，全线路基宽 4.5 米，路面宽 3.5 米。</t>
  </si>
  <si>
    <t>大湖乡六锦村委附近</t>
  </si>
  <si>
    <t>全线标识标牌、指示牌设计</t>
  </si>
  <si>
    <t>大湖村机耕路提升工程</t>
  </si>
  <si>
    <r>
      <rPr>
        <sz val="14"/>
        <color theme="1"/>
        <rFont val="仿宋_GB2312"/>
        <charset val="134"/>
      </rPr>
      <t>大湖村机耕路:寨上</t>
    </r>
    <r>
      <rPr>
        <sz val="14"/>
        <color theme="1"/>
        <rFont val="宋体"/>
        <family val="3"/>
        <charset val="134"/>
      </rPr>
      <t>裡</t>
    </r>
    <r>
      <rPr>
        <sz val="14"/>
        <color theme="1"/>
        <rFont val="仿宋_GB2312"/>
        <charset val="134"/>
      </rPr>
      <t>溪530米；韩板620米；郎官850米。合计2000米，总投资100万元。</t>
    </r>
  </si>
  <si>
    <t>大湖乡大湖村寨上、韩版自然村附近</t>
  </si>
  <si>
    <t>需要高校深入大湖村寨上、韩版自然村进行实地考察，结合实际提出标识标牌、指示牌设计方案</t>
  </si>
  <si>
    <t>新塘村机耕路提升工程</t>
  </si>
  <si>
    <r>
      <rPr>
        <sz val="14"/>
        <color theme="1"/>
        <rFont val="仿宋_GB2312"/>
        <charset val="134"/>
      </rPr>
      <t>新塘机耕路：村口至兰兜里1200米，际里至大湾厂730米兰冲圪至洋肚</t>
    </r>
    <r>
      <rPr>
        <sz val="14"/>
        <color theme="1"/>
        <rFont val="宋体"/>
        <family val="3"/>
        <charset val="134"/>
      </rPr>
      <t>垱</t>
    </r>
    <r>
      <rPr>
        <sz val="14"/>
        <color theme="1"/>
        <rFont val="仿宋_GB2312"/>
        <charset val="134"/>
      </rPr>
      <t>820米，大</t>
    </r>
    <r>
      <rPr>
        <sz val="14"/>
        <color theme="1"/>
        <rFont val="宋体"/>
        <family val="3"/>
        <charset val="134"/>
      </rPr>
      <t>墘</t>
    </r>
    <r>
      <rPr>
        <sz val="14"/>
        <color theme="1"/>
        <rFont val="仿宋_GB2312"/>
        <charset val="134"/>
      </rPr>
      <t>至大兰湾320米合计3070米，造价约150万元。</t>
    </r>
  </si>
  <si>
    <t>大湖乡新塘村口附近</t>
  </si>
  <si>
    <t>需要高校深入新塘村口附近进行实地考察，结合实际提出标识标牌、指示牌设计方案</t>
  </si>
  <si>
    <t>雪峰村机耕路提升工程</t>
  </si>
  <si>
    <t>雪峰机耕路：雪峰天洋自然村内部联通机耕路项目约2公里，造价约100万元。</t>
  </si>
  <si>
    <t>大湖乡雪峰村天洋自然村</t>
  </si>
  <si>
    <t>需要高校深入大天洋自然村进行实地考察，结合实际提出标识标牌、指示牌设计方案</t>
  </si>
  <si>
    <t>三溪桥环境提升工程</t>
  </si>
  <si>
    <t>三溪桥环境景观点建设、包括桥头栈道小路修建和桥边护栏设立。</t>
  </si>
  <si>
    <t>六锦村后溪水库上游</t>
  </si>
  <si>
    <t>需要文物专家深入六锦村三溪桥进行实地考察，结合实际优化工程建设方案。</t>
  </si>
  <si>
    <t>角洋通德草堂书院外立面改造</t>
  </si>
  <si>
    <t>该书院是利用清朝风貌古建筑一座与200平米现代建筑合并而设，需将新建筑外观古化改造而与古建融为一体，形成相和谐学习场所。</t>
  </si>
  <si>
    <t>角洋村74号古厝</t>
  </si>
  <si>
    <t>需要设计单位深入角洋村进行实地考察，结合实际，对现代建筑作古化改造设计，提出外立面改造方案。</t>
  </si>
  <si>
    <t>大湖乡角洋村委会</t>
  </si>
  <si>
    <t>汶合村良地
“山水茶舍”
庭院设计</t>
  </si>
  <si>
    <t>针对“山水茶舍”周边地块进行规划设计，与村内原有自然景观及茶舍建筑风格相契合，设计打造庭院露营式公园。</t>
  </si>
  <si>
    <t>廷坪乡汶合村良地自然村</t>
  </si>
  <si>
    <t>需要高校团队对良地“山水茶舍”周边地块及茶舍主题进行实地踏勘，依托目前现有的自然景观及茶舍建筑明确设计思路、提炼设计语言，确保“山水茶舍”庭院设计与原有景观相融和，满足游客及村民休闲需求，打造网红特色打卡新点位。</t>
  </si>
  <si>
    <t>廷坪乡人民
政府</t>
  </si>
  <si>
    <t>方锦琪</t>
  </si>
  <si>
    <t>18359142657</t>
  </si>
  <si>
    <t>mhxtpx@163.com</t>
  </si>
  <si>
    <t>D130-廷坪乡</t>
  </si>
  <si>
    <t>“廷坪山货”
包装设计</t>
  </si>
  <si>
    <t>针对廷坪乡水蜜桃、青红酒、芙蓉李、地瓜粉等特色产品进行商标及包装设计，突出产品特色，深挖地域内涵。</t>
  </si>
  <si>
    <t>廷坪乡人民政府</t>
  </si>
  <si>
    <t>高校团队通过实地调研，对廷坪乡乡土文化进行视觉层面的发掘提炼以及品牌构建、提升，让地域文化可视化，让产品商标及包装更鲜活，利用用美术元素、艺术设计更好地对接、服务乡村振兴的产业发展，助推“廷坪山货”品牌化体系构建。</t>
  </si>
  <si>
    <t>提供3DMAX效果图</t>
  </si>
  <si>
    <t>红旗渠景观步行道
拓宽修缮项目设计</t>
  </si>
  <si>
    <t>将土石路面、鹅卵石路面、防腐木平台相结合拓宽，以木护栏与防坠网相结合的方式修复下溪亲水小径，与周边环境相协调。</t>
  </si>
  <si>
    <t>廷坪乡塘里村红旗渠</t>
  </si>
  <si>
    <t>需要高校团队实地对塘里村红旗渠周边环境进行查看，依托目前已有红旗渠景观，设计拓宽步行道，与周边景观相融。</t>
  </si>
  <si>
    <t>下塘里湖区景观坝
提升设计</t>
  </si>
  <si>
    <t>打造一处“高峡出平湖”的景观，形成湖里纯天然溪鱼养殖与湖面戏水观光相结合的立体发展模式。</t>
  </si>
  <si>
    <t>廷坪乡塘里村下塘里湖区</t>
  </si>
  <si>
    <t>需要高校团队实地对塘里村下塘里湖区及周边环境进行查看，在现有景观的基础上，抬高景观坝，打造戏水游玩新点位。</t>
  </si>
  <si>
    <t>塘里水泥桥景观
美化工程设计</t>
  </si>
  <si>
    <t>塘里水泥桥护栏两边设置植物垂柳，结合设计人工水帘，侧面彩喷彩绘畲族元素图案及爬山虎植被绿化，设计打造具有民族特色的新景观。</t>
  </si>
  <si>
    <t>廷坪乡塘里村水泥桥</t>
  </si>
  <si>
    <t>需要高校团队实地对塘里村水泥桥进行查看，遵循与周边环境相统一协调的原则，选取植物种植点位，设计自然的人工水帘、彩绘图案等。</t>
  </si>
  <si>
    <t>塘里游客休闲平台、座椅等建设设计</t>
  </si>
  <si>
    <t>在塘里古落找适宜位置增设休憩平台、座椅、观景摄影平台等，丰富旅游功能，满足游客休息、摄影等需求。</t>
  </si>
  <si>
    <t>廷坪乡塘里村</t>
  </si>
  <si>
    <t>需要高校团队实地对塘里古村落进行查看，遵照与周边环境相统一协调的原则，拟定休憩平台、座椅、等设施的位置，丰富古村旅游功能。</t>
  </si>
  <si>
    <t>石坑村至牛姆山小溪改造提升工程设计</t>
  </si>
  <si>
    <t>在石坑村至牛姆山沿溪修建溪边景观护坡工程、栈道、休息平台、溪中汀步，将石坑村与牛姆山相结合，打造一条极具特色的沿溪景观。</t>
  </si>
  <si>
    <t>廷坪乡石坑村</t>
  </si>
  <si>
    <t>需要高校深入石坑村、牛姆山进行实地考察，结合原有自然资源将溪中现有石块现采现用形成原生态溪边护坡及栈道。</t>
  </si>
  <si>
    <t>汶合湖畔房车
露营基地设计</t>
  </si>
  <si>
    <t>汶合良地育苗基地选址目前为“绣山花谷”，搭盖的黑色大棚美观性不足。计划迁移育苗场，拆除大棚，腾空后平整土地建设房车露营基地及帐篷区。</t>
  </si>
  <si>
    <t>需要高校团队实地对汶合村落进行查看，根据现场育苗棚的现有情况进行设计改造。</t>
  </si>
  <si>
    <t>汶合良地溪
亲水平台设计</t>
  </si>
  <si>
    <t>汶合村良地溪途经花海段已新修驳岸近百米，需设计建设亲水平台（三层）。</t>
  </si>
  <si>
    <t>需要高校团队实地对汶合村落进行查看，结合现有亲水平台步道继续延续步道方案开展设计工作。</t>
  </si>
  <si>
    <t>汶合村村部文泽公园景观工程</t>
  </si>
  <si>
    <t>汶合村村部文泽公园景观提升及栈道延长连接至原沿溪栈道，长度约400米。</t>
  </si>
  <si>
    <t>廷坪乡汶合村村部文泽公园</t>
  </si>
  <si>
    <t>需要高校团队实地对汶合村村部文泽公园进行查看，根据文泽公园建设情况及现有栈道，提供栈道延伸及文泽公园景观提升的可实施方案。</t>
  </si>
  <si>
    <t>汶合村汶洋甘兰尾
栈道提升工程设计</t>
  </si>
  <si>
    <t>汶合村汶洋甘兰尾栈道护岸因溪水冲刷，存在崩塌情况，需进行修复，同时对周边环境、污水沟进行治理。</t>
  </si>
  <si>
    <t>廷坪乡汶合村汶洋</t>
  </si>
  <si>
    <t>需要高校团队实地对汶洋甘兰尾栈道进行查看，提供栈道护岸保护性修复方案，同时提供栈道周边环境整治提升方案。</t>
  </si>
  <si>
    <t>汶合村九鲤湖环境
景观工程</t>
  </si>
  <si>
    <t>汶合村九鲤湖环境整治及景观改造设计，在原有基础上明确环境景观工程方案。</t>
  </si>
  <si>
    <t>廷坪乡汶合村九里自然村</t>
  </si>
  <si>
    <t>需要高校团队实地对汶合村进行查看，提出可实施的九鲤湖环境提升方案和景观改造方案。</t>
  </si>
  <si>
    <t>文山岗历史文化长廊设计</t>
  </si>
  <si>
    <t>在文山岗村内设计修建富有历史韵味的文化长廊，结合村内现有石步道，满足村民休闲赏游需求。</t>
  </si>
  <si>
    <t>廷坪乡文山岗村</t>
  </si>
  <si>
    <t>需要高校团队实地对文山岗村进行查看，提出可实施的文山岗村文化长廊提升设计方案。</t>
  </si>
  <si>
    <t>石坑村洋门片新村
外立面改造内容设计</t>
  </si>
  <si>
    <t>对石坑村洋门新村进行外立面提升设计，对外立面进行喷绘或贴砖改造设计。</t>
  </si>
  <si>
    <t>廷坪乡石坑村洋门新村</t>
  </si>
  <si>
    <t>需要高校团队实地对石坑村进行查看，提出符合石坑村实际情况且可实施的提升方案。</t>
  </si>
  <si>
    <t>石洋村坑坪廊桥两旁护岸设计</t>
  </si>
  <si>
    <t>在石洋村坑坪自然村廊桥周边70米外进行护岸建设设计，建设护岸长度200米、高3米，需与廊桥整体环境相融合。</t>
  </si>
  <si>
    <t>廷坪乡石洋村坑坪自然村</t>
  </si>
  <si>
    <t>需要高校团队实地对石洋村坑坪自然村进行查看，提出符合石洋村实际情况且可实施的提升方案。</t>
  </si>
  <si>
    <t>廷坪乡全域安全生产宣传展板</t>
  </si>
  <si>
    <t>主干道道路两旁安全宣传展板</t>
  </si>
  <si>
    <t>需要高校团队实地对廷坪乡主干道路进行实地查看，在不影响车辆正常通行，不遮挡视线的位置设立安全生产宣传展板，并完成展板内容设计。</t>
  </si>
  <si>
    <t>提供展板放置点位、各展板尺寸及渲染效果图</t>
  </si>
  <si>
    <t>汶合村良地自然村宣传视频拍摄</t>
  </si>
  <si>
    <t>为汶合村良地自然村进行宣传视频拍摄</t>
  </si>
  <si>
    <t>需高校团队实地对汶合村良地自然村进行拍摄，突出地域特色，全方位展示旅游特色点位及特产。</t>
  </si>
  <si>
    <t>提供拍摄原片及剪辑后成片，视频时常约3分钟。</t>
  </si>
  <si>
    <t>塘里村宣传视频拍摄</t>
  </si>
  <si>
    <t>为塘里村良地自然村进行宣传视频拍摄</t>
  </si>
  <si>
    <t>需高校团队实地对塘里村进行拍摄，突出地域特色，全方位展示旅游特色点位及特产。</t>
  </si>
  <si>
    <t>汶合村良地自然村宣传视频配音、配乐</t>
  </si>
  <si>
    <t>为汶合村良地自然村宣传视频后期配音、配乐</t>
  </si>
  <si>
    <t>需高校团队实地对良地自然村进行实地调研，提炼乡村特色文化内涵，撰写配音稿件并完成配音、配乐，契合当地景观及文化底蕴。</t>
  </si>
  <si>
    <t>提供配乐、配音后成片</t>
  </si>
  <si>
    <t>塘里村良地自然村宣传视频配音、配乐</t>
  </si>
  <si>
    <t>为塘里村宣传视频后期配音、配乐</t>
  </si>
  <si>
    <t>需高校团队实地对塘里村进行实地调研，提炼乡村特色文化内涵，撰写配音稿件并完成配音、配乐，契合当地景观及文化底蕴。</t>
  </si>
  <si>
    <t>廷坪乡全乡公路挡墙设计</t>
  </si>
  <si>
    <t>对全乡公路挡墙护坡进行墙绘设计。</t>
  </si>
  <si>
    <t>展示廷坪乡特色风貌，打造美丽乡村景观带。</t>
  </si>
  <si>
    <t>提供渲染效果图</t>
  </si>
  <si>
    <t>廷坪乡示范街品质提升工程</t>
  </si>
  <si>
    <t>廷坪乡政府为中心点，1公里半径内打进行示范街品质提升：1、环境卫生整治；2、房前屋后景观整治；3、沿街广告整治；4、沿街部分绿化。</t>
  </si>
  <si>
    <t>需协调广告制作、制定道路绿化管养方案。</t>
  </si>
  <si>
    <t>提供广告及绿化管养方案。</t>
  </si>
  <si>
    <t>廷坪乡全域旅游规划</t>
  </si>
  <si>
    <t>按照“示范引领、串点成线”的规划思路，以文山岗溪为纽带，从廷坪乡旅游业发展基础和发展条件出发，以乡村特色生态旅游、“旅游+”为理念，谋划廷坪乡旅游规划发展思路。</t>
  </si>
  <si>
    <t>完成廷坪乡2022-2035年全域旅游规划，推动第一、二、三产业与旅游产业融合发展，着力实现全域资源整合、全产业融合、全体系覆盖、全社会参与、全机制优化，探索廷坪乡乡村振兴新道路。</t>
  </si>
  <si>
    <t>完成廷坪乡2022-2035年全域旅游规划。</t>
  </si>
  <si>
    <t>石洋村宣传视频拍摄</t>
  </si>
  <si>
    <t>为石洋村良地自然村进行宣传视频拍摄</t>
  </si>
  <si>
    <t>廷坪乡石洋村</t>
  </si>
  <si>
    <t>需高校团队实地对石洋村进行拍摄，突出地域特色，全方位展示旅游特色点位及特产。</t>
  </si>
  <si>
    <t>石洋村良地自然村宣传视频配音、配乐</t>
  </si>
  <si>
    <t>为石洋村宣传视频后期配音、配乐</t>
  </si>
  <si>
    <t>廷坪乡人居环境积分制文创宣传设计</t>
  </si>
  <si>
    <t>高校设计团队通过海报、广告等形式开展人居环境积分制工作文创宣传</t>
  </si>
  <si>
    <t>海报、广告版式不得低于8面</t>
  </si>
  <si>
    <t>提供设计渲染图</t>
  </si>
  <si>
    <t>廷坪乡文明创城宣传设计</t>
  </si>
  <si>
    <t>高校设计团队通过海报、广告等形式开展文明创城工作文创宣传</t>
  </si>
  <si>
    <t>汶合村良地自然村林下种植绣球花产业发展规划</t>
  </si>
  <si>
    <t>针对汶合村良地自然村林下种植绣球花产业进行指导、规划，提高林下种植经济效益</t>
  </si>
  <si>
    <t>需高校团队实地对汶合村良地自然村当前林下种植绣球花产业情况进行调研，帮助村民改进林下种植技术，提高效益，并为林下种植绣球花业制定发展规划。</t>
  </si>
  <si>
    <t>切实提高林下种植效益，提供明确产业规划思路</t>
  </si>
  <si>
    <t>汶合村良地自然村礼堂空间改造提升设计</t>
  </si>
  <si>
    <t>针对汶合村良地自然村礼堂空间进行改造提升</t>
  </si>
  <si>
    <t>需高校团队实地对汶合村良地自然村进行查看，结合周边自然景观，深挖当地文化内涵，为装点、美化礼堂内部空间提供设计方案。</t>
  </si>
  <si>
    <t>提供3DMAX效果图及
CAD设计蓝图</t>
  </si>
  <si>
    <t>广坪村乡村振兴发展规划</t>
  </si>
  <si>
    <t>针对广坪村乡村振兴发展工作制定规划</t>
  </si>
  <si>
    <t>廷坪乡广坪村</t>
  </si>
  <si>
    <t>需高校团队实地对广坪村进行查看，结合村情实际，深挖文化内涵，推动广坪村乡村振兴发展。</t>
  </si>
  <si>
    <t>提供切实可行的发展、规划思路，并归纳撰写发展策划书。</t>
  </si>
  <si>
    <t>小箬乡西村村树草共生系统试点研究</t>
  </si>
  <si>
    <t>对西村村沿江橄榄种植带探索打造树草共生系统试点，种植适宜的果园伴生草（草本植物等），实现草与木共生共荣，既保障提升果农权益，又能保持水土、打造生态闽江岸线。</t>
  </si>
  <si>
    <t xml:space="preserve">闽侯县小箬乡西村村委会
</t>
  </si>
  <si>
    <t>农林相关专业，提供科学可行的橄榄园树草共生方案。</t>
  </si>
  <si>
    <t>提供树草共生试点方案，可落地实施。</t>
  </si>
  <si>
    <t>小箬乡人民政府</t>
  </si>
  <si>
    <t>陈龙秋</t>
  </si>
  <si>
    <t>13950327902</t>
  </si>
  <si>
    <t>mhxxrx@163.com</t>
  </si>
  <si>
    <t>D140-小箬乡</t>
  </si>
  <si>
    <t>小箬乡全域旅游规划</t>
  </si>
  <si>
    <t>从小箬乡旅游业发展基础和发展条件出发，以全域旅游、“旅游+”为理念，谋划全域旅游开发和全域旅游建设相关活动。</t>
  </si>
  <si>
    <t>闽侯县小箬乡小箬村1号
小箬乡人民政府</t>
  </si>
  <si>
    <t>完成小箬乡2022-2035年全域旅游规划，推动第一、二、三产业与旅游产业融合发展，着力实现全域资源整合、全产业融合、全体系覆盖、全社会参与、全机制优化，探索小箬乡乡村振兴新道路。</t>
  </si>
  <si>
    <t>完成小箬乡2022-2035年全域旅游规划。</t>
  </si>
  <si>
    <t>小箬乡橄榄产业发展研究</t>
  </si>
  <si>
    <t>对小箬乡橄榄产业的现状、规模及前景等进行调查研究，分析小箬乡橄榄产业未来发展方向，形成小箬乡橄榄产业发展研究成果。</t>
  </si>
  <si>
    <t>形成小箬乡橄榄产业发展研究成果，指导小箬乡橄榄产业发展，打造小箬特色橄榄品牌，助力乡村产业振兴。</t>
  </si>
  <si>
    <t>形成小箬乡橄榄产业发展研究成果。</t>
  </si>
  <si>
    <t>企业团建进福田规划方案</t>
  </si>
  <si>
    <t>福田经过几年发展建设，基础设施已较为完善，有优美的自然景观和人文环境，村内定期开展杨梅采摘节及四至文化节，有四知客栈和四知家宴，已初步具备承接企业团建的基础。需运营团队对福田村进行团建活动规划设计及包装宣传。</t>
  </si>
  <si>
    <t>闽侯县小箬乡福田村委会</t>
  </si>
  <si>
    <t>福田村基础设施完善，缺乏运营专业的知识和人才，来合理开发利用四知文化优势及工艺品企业优势。需运营团队对福田村进行团建活动规划设计及包装宣传。</t>
  </si>
  <si>
    <t>需要专业运营团队对福田村进行团建活动规划设计及包装宣传。</t>
  </si>
  <si>
    <t>福田村民委员会</t>
  </si>
  <si>
    <t>福田村四知客栈、家宴招租</t>
  </si>
  <si>
    <t>福田村已流转农房修缮完成四知客栈和四知家宴，需进行承包第三方运营，增加村集体经济收入。</t>
  </si>
  <si>
    <t>由于福田村地处山区，交通不便，缺乏人流量，目前暂无第三方公司有意向承包运营四知客栈和四知家宴。</t>
  </si>
  <si>
    <t>对四知客栈和四知家宴进行包装宣传，引进、对接第三方运营公司进行承租。</t>
  </si>
  <si>
    <t>小箬乡通乡公路路口景观小品设计</t>
  </si>
  <si>
    <t>在闽侯、闽清两县交界的北溪大桥小箬桥头、小箬乡通乡公路路口处设计“来了就是闽侯人”景观小品。</t>
  </si>
  <si>
    <t xml:space="preserve">闽侯县小箬乡通乡公路路口（北溪大桥小箬桥头）
</t>
  </si>
  <si>
    <t>艺术设计相关专业，景观小品需结合展示闽侯县和小箬乡的特色风采。</t>
  </si>
  <si>
    <t>提供完整的设计方案，可实施。</t>
  </si>
  <si>
    <t>小箬乡全域安全生产宣传展板</t>
  </si>
  <si>
    <t>完成小箬乡2022-2023年主干道安全生产宣传展板设计，统筹乡村振兴发展。</t>
  </si>
  <si>
    <t>小箬乡通乡公路挡墙设计</t>
  </si>
  <si>
    <t>对通乡公路挡墙护坡进行墙绘设计。</t>
  </si>
  <si>
    <t>闽侯县小箬乡通乡公路</t>
  </si>
  <si>
    <t>展示小箬乡特色风貌，打造美丽乡村景观带。</t>
  </si>
  <si>
    <t>完成墙绘设计方案。</t>
  </si>
  <si>
    <t>小箬乡示范街品质提升工程</t>
  </si>
  <si>
    <t>小箬乡政府前后1公里集镇街区打造：1、环境卫生整治；2、房前屋后景观整治；3、沿街广告整治；4、沿街部分绿化。</t>
  </si>
  <si>
    <t>小箬乡尚锦村罗厝下稻田大地景观设计</t>
  </si>
  <si>
    <t>对尚锦村罗厝下水库片约300亩稻田进行大地艺术景观设计，用于招商引资、吸引农业龙头企业入驻承包。</t>
  </si>
  <si>
    <t>闽侯县小箬乡尚锦村委会</t>
  </si>
  <si>
    <t>园林艺术及农业相关专业，提供稻田大地艺术景观设计及具体实施方案。</t>
  </si>
  <si>
    <t>提供稻田大地艺术景观设计及具体实施方案，可落地实施。</t>
  </si>
  <si>
    <t>福田四知文化IP设计</t>
  </si>
  <si>
    <t>四知文化IP形象设计、旅游标识设计等系统化形象输出。</t>
  </si>
  <si>
    <t>结合福田村四知文化打造IP辨识度高、吸引力强，感受当地民俗和人文景观；要有故事性、独特性、娱乐性、场景感，布局衍生品市场。</t>
  </si>
  <si>
    <t>完成具有文化性、差异性和附加价值的文旅IP。</t>
  </si>
  <si>
    <t>小箬橄榄IP设计</t>
  </si>
  <si>
    <t>结合小箬乡特色农产品橄榄，设计文创IP，增强辨识度，宣传推广。</t>
  </si>
  <si>
    <t>IP需结合小箬乡特色，吸引力强。</t>
  </si>
  <si>
    <t>赋予橄榄产品附加价值，运用于橄榄产品系列包装，经营场所运用。</t>
  </si>
  <si>
    <t>小箬金鱼IP设计</t>
  </si>
  <si>
    <t>对小箬乡德泉金鱼产业园进行IP设计，结合大坂村及小箬乡特色资源，设计系列金鱼文创周边产品，打造小箬金鱼特色品牌。</t>
  </si>
  <si>
    <t>IP需体现小箬特色，具有文化性和吸引力。</t>
  </si>
  <si>
    <t>提供小箬金鱼IP设计成果。</t>
  </si>
  <si>
    <t>小箬礼饼IP设计</t>
  </si>
  <si>
    <t>对市级非物质文化遗产小箬礼饼进行IP设计，展示小箬礼饼的制作技艺、所蕴含的闽侯劳动人民在长期生活生产过程中积久成习的优良文化传统。</t>
  </si>
  <si>
    <t>设计小箬礼饼IP，利于非物质文化遗产的宣传推广。</t>
  </si>
  <si>
    <t>提供IP设计成果。</t>
  </si>
  <si>
    <t>大坂乡愁馆提升设计</t>
  </si>
  <si>
    <t>对现有的小箬乡大坂村乡愁馆进行提升设计，优化馆内布局，丰富展示内容，讲好小箬乡土故事，进一步扩大大坂乡愁馆的知名度，打造乡村“网红”打卡点。</t>
  </si>
  <si>
    <t>闽侯县小箬乡大坂村委会</t>
  </si>
  <si>
    <t>完成乡愁馆提升设计方案，优化展示布局，丰富展示内容，提升布馆水平。</t>
  </si>
  <si>
    <t>完成乡愁馆提升设计方案。</t>
  </si>
  <si>
    <t>小箬乡铁路里热闹街市设计</t>
  </si>
  <si>
    <t>小箬乡铁路里中心街约180米，定位为综合性活力街市，打造集零售、生活服务、当地特色美食、服装等消费业态的热闹街市。</t>
  </si>
  <si>
    <t>小箬乡小箬村</t>
  </si>
  <si>
    <t>对街市的18家店面进行设计统一规划的宣传广告牌，并配备夜间灯光效果。</t>
  </si>
  <si>
    <t>湖柄村法治公园提升设计</t>
  </si>
  <si>
    <t>对湖柄村法治公园进行提升改造，增加绿植景观及光影展示设计，与牛头山海洋馆和箬江蓝民宿联成一体，打造乡村夜景。</t>
  </si>
  <si>
    <t>小箬乡湖柄村</t>
  </si>
  <si>
    <t>对法治公园增加绿植景观及光影展示设计</t>
  </si>
  <si>
    <t>湖柄村民委员会</t>
  </si>
  <si>
    <t>尚格公园景观设计</t>
  </si>
  <si>
    <t>对尚格公园景观进行提升设计，增加休憩亭、生态步道等景观设施。</t>
  </si>
  <si>
    <t>小箬乡尚格村</t>
  </si>
  <si>
    <t>对尚格公园增加休憩亭、生态步道等进行设计。</t>
  </si>
  <si>
    <t>尚格村民委员会</t>
  </si>
  <si>
    <t>西村村休闲步道修复设计</t>
  </si>
  <si>
    <t>西村村休闲步道位于西村洋头自然村至仙娘岩，长度约2公里，需对其中200米进行修复提升，清理杂草、铺设台阶，并打造步道景观。</t>
  </si>
  <si>
    <t>小箬乡西村村</t>
  </si>
  <si>
    <t>对休闲步道200米进行修复提升，设计台阶铺设、步道景观。</t>
  </si>
  <si>
    <t>西村村民委员会</t>
  </si>
  <si>
    <t>中平村李园李氏祖厝修缮设计</t>
  </si>
  <si>
    <t>对中平村李氏古厝进行整体修缮、提升周围环境，活化利用历史古厝，增加中平村乡村振兴旅游文化内容，丰富中平村农旅旅游景点。</t>
  </si>
  <si>
    <t>小箬乡中平村</t>
  </si>
  <si>
    <t>对中平村李氏古厝进行修缮提升，恢复建筑风貌。</t>
  </si>
  <si>
    <t>福田村梧峰三十六厅修缮设计</t>
  </si>
  <si>
    <t>对福田村梧峰三十六厅进行整体修缮、提升周围环境，活化利用历史古厝，与福田四知文化古建筑群隔空对应，提高福田村乡村振兴旅游文化空间层次感，丰富旅游景点内容。</t>
  </si>
  <si>
    <t>小箬乡福田村梧峰自然村</t>
  </si>
  <si>
    <t>对福田村梧峰三十六厅进行修缮提升，恢复建筑风貌。</t>
  </si>
  <si>
    <t>福田村导览墙至四知客栈景观工程</t>
  </si>
  <si>
    <t>对福田村导览墙至四知客栈整条线路进行设计</t>
  </si>
  <si>
    <t>小箬乡福田村</t>
  </si>
  <si>
    <t>针对福田村实际情况，因地制宜设计提升方案，打造一步一景</t>
  </si>
  <si>
    <t>湖柄村村委会至海洋馆景观工程</t>
  </si>
  <si>
    <t>对湖柄村至海洋馆整条线路进行设计</t>
  </si>
  <si>
    <t>针对湖柄村实际情况，因地制宜设计提升方案，打造一步一景</t>
  </si>
  <si>
    <t>小箬乡尚锦村民宿提升改造工程</t>
  </si>
  <si>
    <t>对尚锦村民宿内部重新装修。</t>
  </si>
  <si>
    <t>小箬乡尚锦村旧小学</t>
  </si>
  <si>
    <t>对现有房间进行重新装修升级。</t>
  </si>
  <si>
    <t>小箬乡尚锦村九仙岩古栈道提升工程</t>
  </si>
  <si>
    <t>对300米古栈道进行提升。</t>
  </si>
  <si>
    <t>小箬乡尚锦村九仙岩</t>
  </si>
  <si>
    <t>现场踏勘，结合原有自然资源将原有的石阶进行提升，危险地段安装安全护坡及护栏。</t>
  </si>
  <si>
    <t>福田村省级文明村创城宣传氛围提升</t>
  </si>
  <si>
    <t>根据文明村镇实地考察要点，对福田村主干道、新时代文明实践站及周边场所进行宣传氛围布置。</t>
  </si>
  <si>
    <t xml:space="preserve">小箬乡福田村
</t>
  </si>
  <si>
    <t>完成省级文明村镇创建设计方案</t>
  </si>
  <si>
    <t>小箬村新时代文明实践站示范提升</t>
  </si>
  <si>
    <t>对现有实践站进行宣传布置提升，做好示范建设。</t>
  </si>
  <si>
    <t>完成实践站提升设计方案，丰富宣传氛围，展示文明实践工作。</t>
  </si>
  <si>
    <t>完成实践站设计方案</t>
  </si>
  <si>
    <t>大坂党建文化街提升改造</t>
  </si>
  <si>
    <t>对旧大坂村党建文化街进行提升改造。</t>
  </si>
  <si>
    <t>小箬乡大坂村</t>
  </si>
  <si>
    <t>针对我乡党建文化，因地制宜设计提升方案，凸显我乡特色。</t>
  </si>
  <si>
    <t>尚格村综合文化服务中心提升改造</t>
  </si>
  <si>
    <t>对尚格村综合文化服务中心进行外立面修缮及宣传氛围布置。</t>
  </si>
  <si>
    <t>提升村综合文化服务中心整体外观，浓厚宣传氛围。</t>
  </si>
  <si>
    <t>小箬乡党建引领垃圾分类广场</t>
  </si>
  <si>
    <t>对乡党建引领垃圾分类广场进行重新设计提升，进一步宣传党建引领垃圾分类工作，浓厚氛围，提升垃圾分类工作成效。</t>
  </si>
  <si>
    <t>对乡党建引领垃圾分类广场宣传氛围进行设计提升。</t>
  </si>
  <si>
    <t>上街镇9.12亩商业用地强排方案</t>
  </si>
  <si>
    <t>根据项目红线、控规、《福州市城市规划管理技术规定》等相关要求进行总平面及建筑设计方案</t>
  </si>
  <si>
    <t>国宾大道南侧、江夏学院北侧
https://www.amap.com/place/B0FFFGM899</t>
  </si>
  <si>
    <t>在规定时间内完成项目总平面及建筑设计方案</t>
  </si>
  <si>
    <t>1、提供实景图及强排后总平面图、鸟瞰图、透视图
2、对技术经济指标合理性进行分析
3、建筑退距、建筑间距、建筑高度、建筑风貌等需满足相关规范要求
4、满足日照、通风、消防、人防的要求</t>
  </si>
  <si>
    <t>接受任务后一周内完成</t>
  </si>
  <si>
    <t>县资规局</t>
  </si>
  <si>
    <t>林芝</t>
  </si>
  <si>
    <t>mhxgtj@163.com</t>
  </si>
  <si>
    <t>取前三名
第一名3万
第二、第三名各1万</t>
  </si>
  <si>
    <t>B015-县资规局</t>
  </si>
  <si>
    <t>上街镇26.60亩中小学用地强排方案</t>
  </si>
  <si>
    <t>工程学院旁https://surl.amap.com/x0Bl9M1a7Os</t>
  </si>
  <si>
    <t>村庄规划修编及动态维护</t>
  </si>
  <si>
    <t>78个已批复村庄按需完成修编或动态维护</t>
  </si>
  <si>
    <t>全县</t>
  </si>
  <si>
    <t>根据村庄规划编制导则及相关技术规范要求完成村庄规划修编或维护</t>
  </si>
  <si>
    <t>按要求提供整套村庄规划修编或动态维护成果</t>
  </si>
  <si>
    <t>项目包时长四个月，单个村庄任务两周内完成</t>
  </si>
  <si>
    <t>每个村庄0.5万</t>
  </si>
  <si>
    <t>村庄规划成果提升</t>
  </si>
  <si>
    <t>7个已评审村庄按需完成成果提升</t>
  </si>
  <si>
    <t>根据村庄规划编制导则及相关技术规范要求完成村庄规划提升</t>
  </si>
  <si>
    <t>按要求提供整套村庄规划提升成果</t>
  </si>
  <si>
    <t>每个村庄0.3万</t>
  </si>
  <si>
    <t>村庄规划成果优化</t>
  </si>
  <si>
    <t>52个在编村庄按需完成成果优化</t>
  </si>
  <si>
    <t>根据村庄规划编制导则及相关技术规范要求完成村庄规划优化</t>
  </si>
  <si>
    <t>按要求提供整套村庄规划优化成果</t>
  </si>
  <si>
    <t>每个村庄0.2万</t>
  </si>
  <si>
    <t>祥谦五虎山小学一层连廊及周边布置</t>
  </si>
  <si>
    <t>校园文化是无声的教科书。为加强推进校园文化建设，增强育人氛围，真正落实“让每一面墙壁会说话，让每一个角落能育人”的理念，为有效地推进校园文化建设，努力做到既能弘扬时代主旋律，又能倡导内容形式多样化；既能开掘发扬优良传统，又能兼收并蓄与时俱进。连廊文化以“校训”、“校风”、“教风”、“学风”、“国学”为主题，设计一层连廊四面及楼梯口墙面。</t>
  </si>
  <si>
    <t>闽侯县祥谦镇辅翼村宫前236号</t>
  </si>
  <si>
    <t>对五虎山小学一层连廓及周边墙面进行设计，内容包括：星级评比栏、温馨提示、班级特色 展示栏等</t>
  </si>
  <si>
    <t>提供效果图及CAD设计蓝图,所需材料材质、报价清单等</t>
  </si>
  <si>
    <t>2022年10月1日</t>
  </si>
  <si>
    <t>闽侯县祥谦小学学区</t>
  </si>
  <si>
    <t>张琦</t>
  </si>
  <si>
    <t xml:space="preserve">15392015038  </t>
  </si>
  <si>
    <t>yxx024@163.com</t>
  </si>
  <si>
    <t>B011-县教育局</t>
  </si>
  <si>
    <t>“揭榜挂帅”榜单征集第一批报名表</t>
  </si>
  <si>
    <t>所在单位（学院）</t>
  </si>
  <si>
    <t>主要负责人</t>
  </si>
  <si>
    <t>专业</t>
  </si>
  <si>
    <t>意向项目</t>
  </si>
  <si>
    <t>负责人联系方式</t>
  </si>
  <si>
    <t>序号+名称</t>
  </si>
  <si>
    <t>“揭榜挂帅”榜单征集第一批</t>
    <phoneticPr fontId="19" type="noConversion"/>
  </si>
  <si>
    <t>注：本表学院汇总后电子版于9月25日上午11点前报送175717548@qq.com</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</si>
</sst>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9" formatCode="0_ "/>
    <numFmt numFmtId="180" formatCode="yyyy&quot;年&quot;m&quot;月&quot;d&quot;日&quot;;@"/>
  </numFmts>
  <fonts count="21">
    <font>
      <sz val="11"/>
      <color theme="1"/>
      <name val="宋体"/>
      <charset val="134"/>
      <scheme val="minor"/>
    </font>
    <font>
      <b/>
      <sz val="16"/>
      <color theme="1"/>
      <name val="宋体"/>
      <family val="3"/>
      <charset val="134"/>
      <scheme val="minor"/>
    </font>
    <font>
      <b/>
      <sz val="12"/>
      <color theme="1"/>
      <name val="宋体"/>
      <family val="3"/>
      <charset val="134"/>
      <scheme val="minor"/>
    </font>
    <font>
      <b/>
      <sz val="14"/>
      <color theme="1"/>
      <name val="仿宋_GB2312"/>
      <charset val="134"/>
    </font>
    <font>
      <sz val="14"/>
      <color theme="1"/>
      <name val="仿宋_GB2312"/>
      <charset val="134"/>
    </font>
    <font>
      <sz val="36"/>
      <color theme="1"/>
      <name val="方正小标宋简体"/>
      <charset val="134"/>
    </font>
    <font>
      <u/>
      <sz val="14"/>
      <color rgb="FF0000FF"/>
      <name val="仿宋_GB2312"/>
      <charset val="134"/>
    </font>
    <font>
      <u/>
      <sz val="14"/>
      <name val="仿宋_GB2312"/>
      <charset val="134"/>
    </font>
    <font>
      <u/>
      <sz val="14"/>
      <color rgb="FF800080"/>
      <name val="仿宋_GB2312"/>
      <charset val="134"/>
    </font>
    <font>
      <u/>
      <sz val="14"/>
      <color rgb="FF0000FF"/>
      <name val="仿宋_GB2312"/>
      <charset val="134"/>
    </font>
    <font>
      <u/>
      <sz val="14"/>
      <color rgb="FF800080"/>
      <name val="仿宋_GB2312"/>
      <charset val="134"/>
    </font>
    <font>
      <b/>
      <sz val="11"/>
      <color theme="1"/>
      <name val="宋体"/>
      <family val="3"/>
      <charset val="134"/>
      <scheme val="minor"/>
    </font>
    <font>
      <sz val="14"/>
      <name val="仿宋_GB2312"/>
      <charset val="134"/>
    </font>
    <font>
      <sz val="14"/>
      <color rgb="FF000000"/>
      <name val="仿宋_GB2312"/>
      <charset val="134"/>
    </font>
    <font>
      <sz val="14"/>
      <color rgb="FF333333"/>
      <name val="仿宋_GB2312"/>
      <charset val="134"/>
    </font>
    <font>
      <sz val="14"/>
      <color theme="1"/>
      <name val="宋体"/>
      <family val="3"/>
      <charset val="134"/>
    </font>
    <font>
      <u/>
      <sz val="11"/>
      <color rgb="FF0000FF"/>
      <name val="宋体"/>
      <family val="3"/>
      <charset val="134"/>
      <scheme val="minor"/>
    </font>
    <font>
      <sz val="14"/>
      <name val="宋体"/>
      <family val="3"/>
      <charset val="134"/>
    </font>
    <font>
      <sz val="11"/>
      <color theme="1"/>
      <name val="宋体"/>
      <family val="3"/>
      <charset val="134"/>
      <scheme val="minor"/>
    </font>
    <font>
      <sz val="9"/>
      <name val="宋体"/>
      <family val="3"/>
      <charset val="134"/>
      <scheme val="minor"/>
    </font>
    <font>
      <u/>
      <sz val="11"/>
      <color rgb="FFFF0000"/>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4">
    <xf numFmtId="0" fontId="0" fillId="0" borderId="0">
      <alignment vertical="center"/>
    </xf>
    <xf numFmtId="0" fontId="16" fillId="0" borderId="0" applyNumberFormat="0" applyFill="0" applyBorder="0" applyAlignment="0" applyProtection="0">
      <alignment vertical="center"/>
    </xf>
    <xf numFmtId="0" fontId="18" fillId="0" borderId="0">
      <alignment vertical="center"/>
    </xf>
    <xf numFmtId="0" fontId="18" fillId="0" borderId="0">
      <alignment vertical="center"/>
    </xf>
  </cellStyleXfs>
  <cellXfs count="64">
    <xf numFmtId="0" fontId="0" fillId="0" borderId="0" xfId="0">
      <alignment vertical="center"/>
    </xf>
    <xf numFmtId="0" fontId="2"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176" fontId="4" fillId="2" borderId="0" xfId="0" applyNumberFormat="1" applyFont="1" applyFill="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2" applyFont="1" applyFill="1" applyBorder="1" applyAlignment="1">
      <alignment horizontal="center" vertical="center" wrapText="1"/>
    </xf>
    <xf numFmtId="49" fontId="4" fillId="2" borderId="1" xfId="2"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80"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80" fontId="4" fillId="2"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xf numFmtId="176" fontId="6" fillId="2" borderId="1" xfId="1" applyNumberFormat="1" applyFont="1" applyFill="1" applyBorder="1" applyAlignment="1">
      <alignment horizontal="center" vertical="center"/>
    </xf>
    <xf numFmtId="31" fontId="4" fillId="2" borderId="1" xfId="2" applyNumberFormat="1" applyFont="1" applyFill="1" applyBorder="1" applyAlignment="1">
      <alignment horizontal="center" vertical="center" wrapText="1"/>
    </xf>
    <xf numFmtId="176" fontId="4" fillId="2" borderId="1" xfId="2" applyNumberFormat="1" applyFont="1" applyFill="1" applyBorder="1" applyAlignment="1">
      <alignment horizontal="center" vertical="center" wrapText="1"/>
    </xf>
    <xf numFmtId="180" fontId="4" fillId="2"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7" fillId="2" borderId="1" xfId="1" applyNumberFormat="1" applyFont="1" applyFill="1" applyBorder="1" applyAlignment="1" applyProtection="1">
      <alignment horizontal="center" vertical="center" wrapText="1"/>
    </xf>
    <xf numFmtId="0" fontId="8" fillId="2" borderId="1" xfId="1" applyFont="1" applyFill="1" applyBorder="1" applyAlignment="1">
      <alignment horizontal="center" vertical="center" wrapText="1"/>
    </xf>
    <xf numFmtId="0" fontId="9" fillId="2" borderId="1" xfId="1" applyFont="1" applyFill="1" applyBorder="1" applyAlignment="1">
      <alignment horizontal="center" vertical="center" wrapText="1"/>
    </xf>
    <xf numFmtId="31" fontId="4" fillId="2" borderId="1" xfId="0" applyNumberFormat="1" applyFont="1" applyFill="1" applyBorder="1" applyAlignment="1">
      <alignment horizontal="center" vertical="center" wrapText="1"/>
    </xf>
    <xf numFmtId="0" fontId="6" fillId="2" borderId="1"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1" fillId="0" borderId="0" xfId="0" applyFont="1">
      <alignment vertical="center"/>
    </xf>
    <xf numFmtId="0" fontId="12" fillId="2" borderId="1" xfId="0" applyFont="1" applyFill="1" applyBorder="1" applyAlignment="1">
      <alignment horizontal="center" vertical="center" wrapText="1"/>
    </xf>
    <xf numFmtId="0" fontId="4" fillId="2" borderId="1" xfId="3" applyFont="1" applyFill="1" applyBorder="1" applyAlignment="1">
      <alignment horizontal="center" vertical="center" wrapText="1"/>
    </xf>
    <xf numFmtId="57" fontId="4" fillId="2" borderId="1" xfId="3" applyNumberFormat="1" applyFont="1" applyFill="1" applyBorder="1" applyAlignment="1">
      <alignment horizontal="center" vertical="center" wrapText="1"/>
    </xf>
    <xf numFmtId="0" fontId="9" fillId="2" borderId="1" xfId="1" applyNumberFormat="1" applyFont="1" applyFill="1" applyBorder="1" applyAlignment="1" applyProtection="1">
      <alignment horizontal="center" vertical="center" wrapText="1"/>
    </xf>
    <xf numFmtId="176" fontId="4" fillId="2" borderId="1" xfId="3" applyNumberFormat="1" applyFont="1" applyFill="1" applyBorder="1" applyAlignment="1">
      <alignment horizontal="center" vertical="center" wrapText="1"/>
    </xf>
    <xf numFmtId="49" fontId="9" fillId="2" borderId="1" xfId="1" applyNumberFormat="1" applyFont="1" applyFill="1" applyBorder="1" applyAlignment="1" applyProtection="1">
      <alignment horizontal="center" vertical="center" wrapText="1"/>
    </xf>
    <xf numFmtId="0" fontId="13" fillId="2" borderId="1" xfId="0" applyFont="1" applyFill="1" applyBorder="1" applyAlignment="1">
      <alignment horizontal="center" vertical="center" wrapText="1"/>
    </xf>
    <xf numFmtId="49" fontId="8" fillId="2" borderId="1" xfId="1" applyNumberFormat="1" applyFont="1" applyFill="1" applyBorder="1" applyAlignment="1" applyProtection="1">
      <alignment horizontal="center" vertical="center" wrapText="1"/>
    </xf>
    <xf numFmtId="0" fontId="3" fillId="2" borderId="1" xfId="2" applyFont="1" applyFill="1" applyBorder="1" applyAlignment="1">
      <alignment horizontal="center" vertical="center" wrapText="1"/>
    </xf>
    <xf numFmtId="31" fontId="4" fillId="2" borderId="1" xfId="0" applyNumberFormat="1" applyFont="1" applyFill="1" applyBorder="1" applyAlignment="1">
      <alignment horizontal="center" vertical="center"/>
    </xf>
    <xf numFmtId="176" fontId="13"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6" fillId="2" borderId="1" xfId="1" applyFont="1" applyFill="1" applyBorder="1" applyAlignment="1">
      <alignment horizontal="center" vertical="center"/>
    </xf>
    <xf numFmtId="176" fontId="12" fillId="2" borderId="1" xfId="0" applyNumberFormat="1" applyFont="1" applyFill="1" applyBorder="1" applyAlignment="1">
      <alignment horizontal="center" vertical="center"/>
    </xf>
    <xf numFmtId="0" fontId="4" fillId="0" borderId="1" xfId="2" applyFont="1" applyFill="1" applyBorder="1" applyAlignment="1">
      <alignment horizontal="center" vertical="center"/>
    </xf>
    <xf numFmtId="179" fontId="5" fillId="2" borderId="0" xfId="0" applyNumberFormat="1" applyFont="1" applyFill="1" applyAlignment="1">
      <alignment horizontal="center" vertical="center"/>
    </xf>
    <xf numFmtId="0" fontId="1" fillId="0" borderId="0" xfId="0" applyFont="1" applyAlignment="1">
      <alignment horizontal="center" vertical="center"/>
    </xf>
    <xf numFmtId="0" fontId="20" fillId="0" borderId="2" xfId="1" applyFont="1" applyBorder="1" applyAlignment="1">
      <alignment horizontal="left" vertical="center"/>
    </xf>
    <xf numFmtId="179" fontId="3" fillId="3" borderId="1" xfId="0" applyNumberFormat="1" applyFont="1" applyFill="1" applyBorder="1" applyAlignment="1">
      <alignment horizontal="center" vertical="center"/>
    </xf>
    <xf numFmtId="179" fontId="4" fillId="3" borderId="1" xfId="0" applyNumberFormat="1" applyFont="1" applyFill="1" applyBorder="1" applyAlignment="1">
      <alignment horizontal="center" vertical="center"/>
    </xf>
    <xf numFmtId="179" fontId="4" fillId="3" borderId="0" xfId="0" applyNumberFormat="1" applyFont="1" applyFill="1" applyAlignment="1">
      <alignment horizontal="center" vertical="center"/>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2" applyFont="1" applyFill="1" applyBorder="1" applyAlignment="1">
      <alignment horizontal="center" vertical="center" wrapText="1"/>
    </xf>
    <xf numFmtId="49" fontId="4" fillId="3" borderId="1" xfId="2"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4" fillId="3" borderId="1" xfId="3" applyFont="1" applyFill="1" applyBorder="1" applyAlignment="1">
      <alignment horizontal="center" vertical="center" wrapText="1"/>
    </xf>
    <xf numFmtId="0" fontId="13"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4" fillId="3" borderId="1" xfId="2" applyFont="1" applyFill="1" applyBorder="1" applyAlignment="1">
      <alignment horizontal="center" vertical="center"/>
    </xf>
    <xf numFmtId="0" fontId="4" fillId="3" borderId="0" xfId="0" applyFont="1" applyFill="1" applyAlignment="1">
      <alignment horizontal="center" vertical="center"/>
    </xf>
  </cellXfs>
  <cellStyles count="4">
    <cellStyle name="常规" xfId="0" builtinId="0"/>
    <cellStyle name="常规 2" xfId="2" xr:uid="{00000000-0005-0000-0000-000033000000}"/>
    <cellStyle name="常规 3" xfId="3" xr:uid="{00000000-0005-0000-0000-000034000000}"/>
    <cellStyle name="超链接" xfId="1" builtinId="8"/>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623394937@qq.com" TargetMode="External"/><Relationship Id="rId299" Type="http://schemas.openxmlformats.org/officeDocument/2006/relationships/hyperlink" Target="https://map.baidu.com/poi/%E7%A6%8F%E5%BB%BA%E7%9C%81%E9%97%BD%E4%BE%AF%E5%8E%BF%E5%B0%8F%E7%AE%AC%E5%88%9D%E7%BA%A7%E4%B8%AD%E5%AD%A6/@13236995.31,3014926.09,19z?uid=b0d056f23aa13a7ecbc3dba9&amp;info_merge=1&amp;isBizPoi=false&amp;ugc_type=3&amp;ugc_ver=1&amp;device_ratio=1&amp;compat=1&amp;pcevaname=pc4.1&amp;querytype=detailConInfo&amp;da_src=shareurl" TargetMode="External"/><Relationship Id="rId21" Type="http://schemas.openxmlformats.org/officeDocument/2006/relationships/hyperlink" Target="mailto:522369134@qq.com" TargetMode="External"/><Relationship Id="rId63" Type="http://schemas.openxmlformats.org/officeDocument/2006/relationships/hyperlink" Target="mailto:851059041@qq.com" TargetMode="External"/><Relationship Id="rId159" Type="http://schemas.openxmlformats.org/officeDocument/2006/relationships/hyperlink" Target="mailto:mhxzqx@126.com" TargetMode="External"/><Relationship Id="rId170" Type="http://schemas.openxmlformats.org/officeDocument/2006/relationships/hyperlink" Target="mailto:mhxzqx@126.com" TargetMode="External"/><Relationship Id="rId226" Type="http://schemas.openxmlformats.org/officeDocument/2006/relationships/hyperlink" Target="mailto:1340050297@qq.com" TargetMode="External"/><Relationship Id="rId268" Type="http://schemas.openxmlformats.org/officeDocument/2006/relationships/hyperlink" Target="mailto:13685003170@163.com" TargetMode="External"/><Relationship Id="rId32" Type="http://schemas.openxmlformats.org/officeDocument/2006/relationships/hyperlink" Target="mailto:w13799977367@163.com" TargetMode="External"/><Relationship Id="rId74" Type="http://schemas.openxmlformats.org/officeDocument/2006/relationships/hyperlink" Target="mailto:851059041@qq.com" TargetMode="External"/><Relationship Id="rId128" Type="http://schemas.openxmlformats.org/officeDocument/2006/relationships/hyperlink" Target="mailto:623394937@qq.com" TargetMode="External"/><Relationship Id="rId5" Type="http://schemas.openxmlformats.org/officeDocument/2006/relationships/hyperlink" Target="mailto:599079597@qq.com" TargetMode="External"/><Relationship Id="rId181" Type="http://schemas.openxmlformats.org/officeDocument/2006/relationships/hyperlink" Target="mailto:893491212@qq.com" TargetMode="External"/><Relationship Id="rId237" Type="http://schemas.openxmlformats.org/officeDocument/2006/relationships/hyperlink" Target="mailto:baishajbgs@126.com" TargetMode="External"/><Relationship Id="rId279" Type="http://schemas.openxmlformats.org/officeDocument/2006/relationships/hyperlink" Target="mailto:13685003170@163.com" TargetMode="External"/><Relationship Id="rId43" Type="http://schemas.openxmlformats.org/officeDocument/2006/relationships/hyperlink" Target="mailto:mhdystgs@163.com" TargetMode="External"/><Relationship Id="rId139" Type="http://schemas.openxmlformats.org/officeDocument/2006/relationships/hyperlink" Target="mailto:623394937@qq.com" TargetMode="External"/><Relationship Id="rId290" Type="http://schemas.openxmlformats.org/officeDocument/2006/relationships/hyperlink" Target="mailto:13685003170@163.com" TargetMode="External"/><Relationship Id="rId85" Type="http://schemas.openxmlformats.org/officeDocument/2006/relationships/hyperlink" Target="mailto:mhxntztw@126.com" TargetMode="External"/><Relationship Id="rId150" Type="http://schemas.openxmlformats.org/officeDocument/2006/relationships/hyperlink" Target="mailto:mhxzqx@126.com" TargetMode="External"/><Relationship Id="rId192" Type="http://schemas.openxmlformats.org/officeDocument/2006/relationships/hyperlink" Target="mailto:893491212@qq.com" TargetMode="External"/><Relationship Id="rId206" Type="http://schemas.openxmlformats.org/officeDocument/2006/relationships/hyperlink" Target="mailto:1340050297@qq.com" TargetMode="External"/><Relationship Id="rId248" Type="http://schemas.openxmlformats.org/officeDocument/2006/relationships/hyperlink" Target="mailto:baishajbgs@126.com" TargetMode="External"/><Relationship Id="rId12" Type="http://schemas.openxmlformats.org/officeDocument/2006/relationships/hyperlink" Target="mailto:306604487@qq.com" TargetMode="External"/><Relationship Id="rId108" Type="http://schemas.openxmlformats.org/officeDocument/2006/relationships/hyperlink" Target="mailto:mhxntztw@126.com" TargetMode="External"/><Relationship Id="rId54" Type="http://schemas.openxmlformats.org/officeDocument/2006/relationships/hyperlink" Target="mailto:851059041@qq.com" TargetMode="External"/><Relationship Id="rId96" Type="http://schemas.openxmlformats.org/officeDocument/2006/relationships/hyperlink" Target="mailto:mhxntztw@126.com" TargetMode="External"/><Relationship Id="rId161" Type="http://schemas.openxmlformats.org/officeDocument/2006/relationships/hyperlink" Target="mailto:mhxzqx@126.com" TargetMode="External"/><Relationship Id="rId217" Type="http://schemas.openxmlformats.org/officeDocument/2006/relationships/hyperlink" Target="mailto:1340050297@qq.com" TargetMode="External"/><Relationship Id="rId6" Type="http://schemas.openxmlformats.org/officeDocument/2006/relationships/hyperlink" Target="mailto:599079597@qq.com" TargetMode="External"/><Relationship Id="rId238" Type="http://schemas.openxmlformats.org/officeDocument/2006/relationships/hyperlink" Target="mailto:baishajbgs@126.com" TargetMode="External"/><Relationship Id="rId259" Type="http://schemas.openxmlformats.org/officeDocument/2006/relationships/hyperlink" Target="mailto:baishajbgs@126.com" TargetMode="External"/><Relationship Id="rId23" Type="http://schemas.openxmlformats.org/officeDocument/2006/relationships/hyperlink" Target="mailto:w13799977367@163.com" TargetMode="External"/><Relationship Id="rId119" Type="http://schemas.openxmlformats.org/officeDocument/2006/relationships/hyperlink" Target="mailto:623394937@qq.com" TargetMode="External"/><Relationship Id="rId270" Type="http://schemas.openxmlformats.org/officeDocument/2006/relationships/hyperlink" Target="mailto:13685003170@163.com" TargetMode="External"/><Relationship Id="rId291" Type="http://schemas.openxmlformats.org/officeDocument/2006/relationships/hyperlink" Target="mailto:13685003170@163.com" TargetMode="External"/><Relationship Id="rId44" Type="http://schemas.openxmlformats.org/officeDocument/2006/relationships/hyperlink" Target="mailto:mhdystgs@163.com" TargetMode="External"/><Relationship Id="rId65" Type="http://schemas.openxmlformats.org/officeDocument/2006/relationships/hyperlink" Target="mailto:851059041@qq.com" TargetMode="External"/><Relationship Id="rId86" Type="http://schemas.openxmlformats.org/officeDocument/2006/relationships/hyperlink" Target="mailto:mhxntztw@126.com" TargetMode="External"/><Relationship Id="rId130" Type="http://schemas.openxmlformats.org/officeDocument/2006/relationships/hyperlink" Target="mailto:623394937@qq.com" TargetMode="External"/><Relationship Id="rId151" Type="http://schemas.openxmlformats.org/officeDocument/2006/relationships/hyperlink" Target="mailto:mhxzqx@126.com" TargetMode="External"/><Relationship Id="rId172" Type="http://schemas.openxmlformats.org/officeDocument/2006/relationships/hyperlink" Target="mailto:mhxzqx@126.com" TargetMode="External"/><Relationship Id="rId193" Type="http://schemas.openxmlformats.org/officeDocument/2006/relationships/hyperlink" Target="mailto:893491212@qq.com" TargetMode="External"/><Relationship Id="rId207" Type="http://schemas.openxmlformats.org/officeDocument/2006/relationships/hyperlink" Target="mailto:1340050297@qq.com" TargetMode="External"/><Relationship Id="rId228" Type="http://schemas.openxmlformats.org/officeDocument/2006/relationships/hyperlink" Target="mailto:1340050297@qq.com" TargetMode="External"/><Relationship Id="rId249" Type="http://schemas.openxmlformats.org/officeDocument/2006/relationships/hyperlink" Target="mailto:baishajbgs@126.com" TargetMode="External"/><Relationship Id="rId13" Type="http://schemas.openxmlformats.org/officeDocument/2006/relationships/hyperlink" Target="mailto:85777798@qq.com" TargetMode="External"/><Relationship Id="rId109" Type="http://schemas.openxmlformats.org/officeDocument/2006/relationships/hyperlink" Target="mailto:623394937@qq.com" TargetMode="External"/><Relationship Id="rId260" Type="http://schemas.openxmlformats.org/officeDocument/2006/relationships/hyperlink" Target="mailto:baishajbgs@126.com" TargetMode="External"/><Relationship Id="rId281" Type="http://schemas.openxmlformats.org/officeDocument/2006/relationships/hyperlink" Target="mailto:13685003170@163.com" TargetMode="External"/><Relationship Id="rId34" Type="http://schemas.openxmlformats.org/officeDocument/2006/relationships/hyperlink" Target="mailto:w13799977367@163.com" TargetMode="External"/><Relationship Id="rId55" Type="http://schemas.openxmlformats.org/officeDocument/2006/relationships/hyperlink" Target="mailto:851059041@qq.com" TargetMode="External"/><Relationship Id="rId76" Type="http://schemas.openxmlformats.org/officeDocument/2006/relationships/hyperlink" Target="mailto:851059041@qq.com" TargetMode="External"/><Relationship Id="rId97" Type="http://schemas.openxmlformats.org/officeDocument/2006/relationships/hyperlink" Target="mailto:mhxntztw@126.com" TargetMode="External"/><Relationship Id="rId120" Type="http://schemas.openxmlformats.org/officeDocument/2006/relationships/hyperlink" Target="mailto:623394937@qq.com" TargetMode="External"/><Relationship Id="rId141" Type="http://schemas.openxmlformats.org/officeDocument/2006/relationships/hyperlink" Target="mailto:623394937@qq.com" TargetMode="External"/><Relationship Id="rId7" Type="http://schemas.openxmlformats.org/officeDocument/2006/relationships/hyperlink" Target="mailto:599079597@qq.com" TargetMode="External"/><Relationship Id="rId162" Type="http://schemas.openxmlformats.org/officeDocument/2006/relationships/hyperlink" Target="mailto:mhxzqx@126.com" TargetMode="External"/><Relationship Id="rId183" Type="http://schemas.openxmlformats.org/officeDocument/2006/relationships/hyperlink" Target="mailto:893491212@qq.com" TargetMode="External"/><Relationship Id="rId218" Type="http://schemas.openxmlformats.org/officeDocument/2006/relationships/hyperlink" Target="mailto:1340050297@qq.com" TargetMode="External"/><Relationship Id="rId239" Type="http://schemas.openxmlformats.org/officeDocument/2006/relationships/hyperlink" Target="mailto:baishajbgs@126.com" TargetMode="External"/><Relationship Id="rId250" Type="http://schemas.openxmlformats.org/officeDocument/2006/relationships/hyperlink" Target="mailto:baishajbgs@126.com" TargetMode="External"/><Relationship Id="rId271" Type="http://schemas.openxmlformats.org/officeDocument/2006/relationships/hyperlink" Target="mailto:13685003170@163.com" TargetMode="External"/><Relationship Id="rId292" Type="http://schemas.openxmlformats.org/officeDocument/2006/relationships/hyperlink" Target="mailto:13685003170@163.com" TargetMode="External"/><Relationship Id="rId24" Type="http://schemas.openxmlformats.org/officeDocument/2006/relationships/hyperlink" Target="mailto:w13799977367@163.com" TargetMode="External"/><Relationship Id="rId45" Type="http://schemas.openxmlformats.org/officeDocument/2006/relationships/hyperlink" Target="mailto:mhdystgs@163.com" TargetMode="External"/><Relationship Id="rId66" Type="http://schemas.openxmlformats.org/officeDocument/2006/relationships/hyperlink" Target="mailto:851059041@qq.com" TargetMode="External"/><Relationship Id="rId87" Type="http://schemas.openxmlformats.org/officeDocument/2006/relationships/hyperlink" Target="mailto:mhxntztw@126.com" TargetMode="External"/><Relationship Id="rId110" Type="http://schemas.openxmlformats.org/officeDocument/2006/relationships/hyperlink" Target="mailto:623394937@qq.com" TargetMode="External"/><Relationship Id="rId131" Type="http://schemas.openxmlformats.org/officeDocument/2006/relationships/hyperlink" Target="mailto:623394937@qq.com" TargetMode="External"/><Relationship Id="rId152" Type="http://schemas.openxmlformats.org/officeDocument/2006/relationships/hyperlink" Target="mailto:mhxzqx@126.com" TargetMode="External"/><Relationship Id="rId173" Type="http://schemas.openxmlformats.org/officeDocument/2006/relationships/hyperlink" Target="mailto:mhxzqx@126.com" TargetMode="External"/><Relationship Id="rId194" Type="http://schemas.openxmlformats.org/officeDocument/2006/relationships/hyperlink" Target="mailto:893491212@qq.com" TargetMode="External"/><Relationship Id="rId208" Type="http://schemas.openxmlformats.org/officeDocument/2006/relationships/hyperlink" Target="mailto:1340050297@qq.com" TargetMode="External"/><Relationship Id="rId229" Type="http://schemas.openxmlformats.org/officeDocument/2006/relationships/hyperlink" Target="mailto:1340050297@qq.com" TargetMode="External"/><Relationship Id="rId240" Type="http://schemas.openxmlformats.org/officeDocument/2006/relationships/hyperlink" Target="mailto:baishajbgs@126.com" TargetMode="External"/><Relationship Id="rId261" Type="http://schemas.openxmlformats.org/officeDocument/2006/relationships/hyperlink" Target="mailto:baishajbgs@126.com" TargetMode="External"/><Relationship Id="rId14" Type="http://schemas.openxmlformats.org/officeDocument/2006/relationships/hyperlink" Target="mailto:1076103206@qq.com" TargetMode="External"/><Relationship Id="rId35" Type="http://schemas.openxmlformats.org/officeDocument/2006/relationships/hyperlink" Target="mailto:w13799977367@163.com" TargetMode="External"/><Relationship Id="rId56" Type="http://schemas.openxmlformats.org/officeDocument/2006/relationships/hyperlink" Target="mailto:851059041@qq.com" TargetMode="External"/><Relationship Id="rId77" Type="http://schemas.openxmlformats.org/officeDocument/2006/relationships/hyperlink" Target="mailto:851059041@qq.com" TargetMode="External"/><Relationship Id="rId100" Type="http://schemas.openxmlformats.org/officeDocument/2006/relationships/hyperlink" Target="mailto:mhxntztw@126.com" TargetMode="External"/><Relationship Id="rId282" Type="http://schemas.openxmlformats.org/officeDocument/2006/relationships/hyperlink" Target="mailto:13685003170@163.com" TargetMode="External"/><Relationship Id="rId8" Type="http://schemas.openxmlformats.org/officeDocument/2006/relationships/hyperlink" Target="mailto:599032907@qq.com" TargetMode="External"/><Relationship Id="rId98" Type="http://schemas.openxmlformats.org/officeDocument/2006/relationships/hyperlink" Target="mailto:mhxntztw@126.com" TargetMode="External"/><Relationship Id="rId121" Type="http://schemas.openxmlformats.org/officeDocument/2006/relationships/hyperlink" Target="mailto:623394937@qq.com" TargetMode="External"/><Relationship Id="rId142" Type="http://schemas.openxmlformats.org/officeDocument/2006/relationships/hyperlink" Target="mailto:623394937@qq.com" TargetMode="External"/><Relationship Id="rId163" Type="http://schemas.openxmlformats.org/officeDocument/2006/relationships/hyperlink" Target="mailto:mhxzqx@126.com" TargetMode="External"/><Relationship Id="rId184" Type="http://schemas.openxmlformats.org/officeDocument/2006/relationships/hyperlink" Target="mailto:893491212@qq.com" TargetMode="External"/><Relationship Id="rId219" Type="http://schemas.openxmlformats.org/officeDocument/2006/relationships/hyperlink" Target="mailto:1340050297@qq.com" TargetMode="External"/><Relationship Id="rId230" Type="http://schemas.openxmlformats.org/officeDocument/2006/relationships/hyperlink" Target="mailto:1340050297@qq.com" TargetMode="External"/><Relationship Id="rId251" Type="http://schemas.openxmlformats.org/officeDocument/2006/relationships/hyperlink" Target="mailto:baishajbgs@126.com" TargetMode="External"/><Relationship Id="rId25" Type="http://schemas.openxmlformats.org/officeDocument/2006/relationships/hyperlink" Target="mailto:w13799977367@163.com" TargetMode="External"/><Relationship Id="rId46" Type="http://schemas.openxmlformats.org/officeDocument/2006/relationships/hyperlink" Target="mailto:mhdystgs@163.com" TargetMode="External"/><Relationship Id="rId67" Type="http://schemas.openxmlformats.org/officeDocument/2006/relationships/hyperlink" Target="mailto:851059041@qq.com" TargetMode="External"/><Relationship Id="rId272" Type="http://schemas.openxmlformats.org/officeDocument/2006/relationships/hyperlink" Target="mailto:13685003170@163.com" TargetMode="External"/><Relationship Id="rId293" Type="http://schemas.openxmlformats.org/officeDocument/2006/relationships/hyperlink" Target="mailto:13685003170@163.com" TargetMode="External"/><Relationship Id="rId88" Type="http://schemas.openxmlformats.org/officeDocument/2006/relationships/hyperlink" Target="mailto:mhxntztw@126.com" TargetMode="External"/><Relationship Id="rId111" Type="http://schemas.openxmlformats.org/officeDocument/2006/relationships/hyperlink" Target="mailto:623394937@qq.com" TargetMode="External"/><Relationship Id="rId132" Type="http://schemas.openxmlformats.org/officeDocument/2006/relationships/hyperlink" Target="mailto:623394937@qq.com" TargetMode="External"/><Relationship Id="rId153" Type="http://schemas.openxmlformats.org/officeDocument/2006/relationships/hyperlink" Target="mailto:mhxzqx@126.com" TargetMode="External"/><Relationship Id="rId174" Type="http://schemas.openxmlformats.org/officeDocument/2006/relationships/hyperlink" Target="mailto:mhxzqx@126.com" TargetMode="External"/><Relationship Id="rId195" Type="http://schemas.openxmlformats.org/officeDocument/2006/relationships/hyperlink" Target="mailto:893491212@qq.com" TargetMode="External"/><Relationship Id="rId209" Type="http://schemas.openxmlformats.org/officeDocument/2006/relationships/hyperlink" Target="mailto:1340050297@qq.com" TargetMode="External"/><Relationship Id="rId220" Type="http://schemas.openxmlformats.org/officeDocument/2006/relationships/hyperlink" Target="mailto:1340050297@qq.com" TargetMode="External"/><Relationship Id="rId241" Type="http://schemas.openxmlformats.org/officeDocument/2006/relationships/hyperlink" Target="mailto:baishajbgs@126.com" TargetMode="External"/><Relationship Id="rId15" Type="http://schemas.openxmlformats.org/officeDocument/2006/relationships/hyperlink" Target="mailto:1076103206@qq.com" TargetMode="External"/><Relationship Id="rId36" Type="http://schemas.openxmlformats.org/officeDocument/2006/relationships/hyperlink" Target="mailto:w13799977367@163.com" TargetMode="External"/><Relationship Id="rId57" Type="http://schemas.openxmlformats.org/officeDocument/2006/relationships/hyperlink" Target="mailto:851059041@qq.com" TargetMode="External"/><Relationship Id="rId262" Type="http://schemas.openxmlformats.org/officeDocument/2006/relationships/hyperlink" Target="mailto:baishajbgs@126.com" TargetMode="External"/><Relationship Id="rId283" Type="http://schemas.openxmlformats.org/officeDocument/2006/relationships/hyperlink" Target="mailto:13685003170@163.com" TargetMode="External"/><Relationship Id="rId78" Type="http://schemas.openxmlformats.org/officeDocument/2006/relationships/hyperlink" Target="mailto:851059041@qq.com" TargetMode="External"/><Relationship Id="rId99" Type="http://schemas.openxmlformats.org/officeDocument/2006/relationships/hyperlink" Target="mailto:mhxntztw@126.com" TargetMode="External"/><Relationship Id="rId101" Type="http://schemas.openxmlformats.org/officeDocument/2006/relationships/hyperlink" Target="mailto:mhxntztw@126.com" TargetMode="External"/><Relationship Id="rId122" Type="http://schemas.openxmlformats.org/officeDocument/2006/relationships/hyperlink" Target="mailto:623394937@qq.com" TargetMode="External"/><Relationship Id="rId143" Type="http://schemas.openxmlformats.org/officeDocument/2006/relationships/hyperlink" Target="mailto:623394937@qq.com" TargetMode="External"/><Relationship Id="rId164" Type="http://schemas.openxmlformats.org/officeDocument/2006/relationships/hyperlink" Target="mailto:mhxzqx@126.com" TargetMode="External"/><Relationship Id="rId185" Type="http://schemas.openxmlformats.org/officeDocument/2006/relationships/hyperlink" Target="mailto:893491212@qq.com" TargetMode="External"/><Relationship Id="rId9" Type="http://schemas.openxmlformats.org/officeDocument/2006/relationships/hyperlink" Target="mailto:599032907@qq.com" TargetMode="External"/><Relationship Id="rId210" Type="http://schemas.openxmlformats.org/officeDocument/2006/relationships/hyperlink" Target="mailto:1340050297@qq.com" TargetMode="External"/><Relationship Id="rId26" Type="http://schemas.openxmlformats.org/officeDocument/2006/relationships/hyperlink" Target="mailto:w13799977367@163.com" TargetMode="External"/><Relationship Id="rId231" Type="http://schemas.openxmlformats.org/officeDocument/2006/relationships/hyperlink" Target="mailto:1340050297@qq.com" TargetMode="External"/><Relationship Id="rId252" Type="http://schemas.openxmlformats.org/officeDocument/2006/relationships/hyperlink" Target="mailto:baishajbgs@126.com" TargetMode="External"/><Relationship Id="rId273" Type="http://schemas.openxmlformats.org/officeDocument/2006/relationships/hyperlink" Target="mailto:13685003170@163.com" TargetMode="External"/><Relationship Id="rId294" Type="http://schemas.openxmlformats.org/officeDocument/2006/relationships/hyperlink" Target="mailto:13685003170@163.com" TargetMode="External"/><Relationship Id="rId47" Type="http://schemas.openxmlformats.org/officeDocument/2006/relationships/hyperlink" Target="mailto:mhdystgs@163.com" TargetMode="External"/><Relationship Id="rId68" Type="http://schemas.openxmlformats.org/officeDocument/2006/relationships/hyperlink" Target="mailto:851059041@qq.com" TargetMode="External"/><Relationship Id="rId89" Type="http://schemas.openxmlformats.org/officeDocument/2006/relationships/hyperlink" Target="mailto:mhxntztw@126.com" TargetMode="External"/><Relationship Id="rId112" Type="http://schemas.openxmlformats.org/officeDocument/2006/relationships/hyperlink" Target="mailto:623394937@qq.com" TargetMode="External"/><Relationship Id="rId133" Type="http://schemas.openxmlformats.org/officeDocument/2006/relationships/hyperlink" Target="mailto:623394937@qq.com" TargetMode="External"/><Relationship Id="rId154" Type="http://schemas.openxmlformats.org/officeDocument/2006/relationships/hyperlink" Target="mailto:mhxzqx@126.com" TargetMode="External"/><Relationship Id="rId175" Type="http://schemas.openxmlformats.org/officeDocument/2006/relationships/hyperlink" Target="https://j.map.baidu.com/d8/mi7f" TargetMode="External"/><Relationship Id="rId196" Type="http://schemas.openxmlformats.org/officeDocument/2006/relationships/hyperlink" Target="mailto:893491212@qq.com" TargetMode="External"/><Relationship Id="rId200" Type="http://schemas.openxmlformats.org/officeDocument/2006/relationships/hyperlink" Target="mailto:893491212@qq.com" TargetMode="External"/><Relationship Id="rId16" Type="http://schemas.openxmlformats.org/officeDocument/2006/relationships/hyperlink" Target="mailto:522369134@qq.com" TargetMode="External"/><Relationship Id="rId221" Type="http://schemas.openxmlformats.org/officeDocument/2006/relationships/hyperlink" Target="mailto:1340050297@qq.com" TargetMode="External"/><Relationship Id="rId242" Type="http://schemas.openxmlformats.org/officeDocument/2006/relationships/hyperlink" Target="mailto:baishajbgs@126.com" TargetMode="External"/><Relationship Id="rId263" Type="http://schemas.openxmlformats.org/officeDocument/2006/relationships/hyperlink" Target="mailto:baishajbgs@126.com" TargetMode="External"/><Relationship Id="rId284" Type="http://schemas.openxmlformats.org/officeDocument/2006/relationships/hyperlink" Target="mailto:13685003170@163.com" TargetMode="External"/><Relationship Id="rId37" Type="http://schemas.openxmlformats.org/officeDocument/2006/relationships/hyperlink" Target="mailto:w13799977367@163.com" TargetMode="External"/><Relationship Id="rId58" Type="http://schemas.openxmlformats.org/officeDocument/2006/relationships/hyperlink" Target="mailto:851059041@qq.com" TargetMode="External"/><Relationship Id="rId79" Type="http://schemas.openxmlformats.org/officeDocument/2006/relationships/hyperlink" Target="mailto:mhxntztw@126.com" TargetMode="External"/><Relationship Id="rId102" Type="http://schemas.openxmlformats.org/officeDocument/2006/relationships/hyperlink" Target="mailto:mhxntztw@126.com" TargetMode="External"/><Relationship Id="rId123" Type="http://schemas.openxmlformats.org/officeDocument/2006/relationships/hyperlink" Target="mailto:623394937@qq.com" TargetMode="External"/><Relationship Id="rId144" Type="http://schemas.openxmlformats.org/officeDocument/2006/relationships/hyperlink" Target="mailto:mhxzqx@126.com" TargetMode="External"/><Relationship Id="rId90" Type="http://schemas.openxmlformats.org/officeDocument/2006/relationships/hyperlink" Target="mailto:mhxntztw@126.com" TargetMode="External"/><Relationship Id="rId165" Type="http://schemas.openxmlformats.org/officeDocument/2006/relationships/hyperlink" Target="mailto:mhxzqx@126.com" TargetMode="External"/><Relationship Id="rId186" Type="http://schemas.openxmlformats.org/officeDocument/2006/relationships/hyperlink" Target="mailto:893491212@qq.com" TargetMode="External"/><Relationship Id="rId211" Type="http://schemas.openxmlformats.org/officeDocument/2006/relationships/hyperlink" Target="mailto:1340050297@qq.com" TargetMode="External"/><Relationship Id="rId232" Type="http://schemas.openxmlformats.org/officeDocument/2006/relationships/hyperlink" Target="mailto:1340050297@qq.com" TargetMode="External"/><Relationship Id="rId253" Type="http://schemas.openxmlformats.org/officeDocument/2006/relationships/hyperlink" Target="mailto:baishajbgs@126.com" TargetMode="External"/><Relationship Id="rId274" Type="http://schemas.openxmlformats.org/officeDocument/2006/relationships/hyperlink" Target="mailto:13685003170@163.com" TargetMode="External"/><Relationship Id="rId295" Type="http://schemas.openxmlformats.org/officeDocument/2006/relationships/hyperlink" Target="mailto:13685003170@163.com" TargetMode="External"/><Relationship Id="rId27" Type="http://schemas.openxmlformats.org/officeDocument/2006/relationships/hyperlink" Target="mailto:w13799977367@163.com" TargetMode="External"/><Relationship Id="rId48" Type="http://schemas.openxmlformats.org/officeDocument/2006/relationships/hyperlink" Target="mailto:mhdystgs@163.com" TargetMode="External"/><Relationship Id="rId69" Type="http://schemas.openxmlformats.org/officeDocument/2006/relationships/hyperlink" Target="mailto:851059041@qq.com" TargetMode="External"/><Relationship Id="rId113" Type="http://schemas.openxmlformats.org/officeDocument/2006/relationships/hyperlink" Target="mailto:623394937@qq.com" TargetMode="External"/><Relationship Id="rId134" Type="http://schemas.openxmlformats.org/officeDocument/2006/relationships/hyperlink" Target="mailto:623394937@qq.com" TargetMode="External"/><Relationship Id="rId80" Type="http://schemas.openxmlformats.org/officeDocument/2006/relationships/hyperlink" Target="mailto:mhxntztw@126.com" TargetMode="External"/><Relationship Id="rId155" Type="http://schemas.openxmlformats.org/officeDocument/2006/relationships/hyperlink" Target="mailto:mhxzqx@126.com" TargetMode="External"/><Relationship Id="rId176" Type="http://schemas.openxmlformats.org/officeDocument/2006/relationships/hyperlink" Target="mailto:893491212@qq.com" TargetMode="External"/><Relationship Id="rId197" Type="http://schemas.openxmlformats.org/officeDocument/2006/relationships/hyperlink" Target="mailto:893491212@qq.com" TargetMode="External"/><Relationship Id="rId201" Type="http://schemas.openxmlformats.org/officeDocument/2006/relationships/hyperlink" Target="mailto:893491212@qq.com" TargetMode="External"/><Relationship Id="rId222" Type="http://schemas.openxmlformats.org/officeDocument/2006/relationships/hyperlink" Target="mailto:1340050297@qq.com" TargetMode="External"/><Relationship Id="rId243" Type="http://schemas.openxmlformats.org/officeDocument/2006/relationships/hyperlink" Target="mailto:baishajbgs@126.com" TargetMode="External"/><Relationship Id="rId264" Type="http://schemas.openxmlformats.org/officeDocument/2006/relationships/hyperlink" Target="mailto:baishajbgs@126.com" TargetMode="External"/><Relationship Id="rId285" Type="http://schemas.openxmlformats.org/officeDocument/2006/relationships/hyperlink" Target="mailto:13685003170@163.com" TargetMode="External"/><Relationship Id="rId17" Type="http://schemas.openxmlformats.org/officeDocument/2006/relationships/hyperlink" Target="mailto:85383937@qq.com" TargetMode="External"/><Relationship Id="rId38" Type="http://schemas.openxmlformats.org/officeDocument/2006/relationships/hyperlink" Target="mailto:w13799977367@163.com" TargetMode="External"/><Relationship Id="rId59" Type="http://schemas.openxmlformats.org/officeDocument/2006/relationships/hyperlink" Target="mailto:851059041@qq.com" TargetMode="External"/><Relationship Id="rId103" Type="http://schemas.openxmlformats.org/officeDocument/2006/relationships/hyperlink" Target="mailto:mhxntztw@126.com" TargetMode="External"/><Relationship Id="rId124" Type="http://schemas.openxmlformats.org/officeDocument/2006/relationships/hyperlink" Target="mailto:623394937@qq.com" TargetMode="External"/><Relationship Id="rId70" Type="http://schemas.openxmlformats.org/officeDocument/2006/relationships/hyperlink" Target="mailto:851059041@qq.com" TargetMode="External"/><Relationship Id="rId91" Type="http://schemas.openxmlformats.org/officeDocument/2006/relationships/hyperlink" Target="mailto:mhxntztw@126.com" TargetMode="External"/><Relationship Id="rId145" Type="http://schemas.openxmlformats.org/officeDocument/2006/relationships/hyperlink" Target="mailto:mhxzqx@126.com" TargetMode="External"/><Relationship Id="rId166" Type="http://schemas.openxmlformats.org/officeDocument/2006/relationships/hyperlink" Target="mailto:mhxzqx@126.com" TargetMode="External"/><Relationship Id="rId187" Type="http://schemas.openxmlformats.org/officeDocument/2006/relationships/hyperlink" Target="mailto:893491212@qq.com" TargetMode="External"/><Relationship Id="rId1" Type="http://schemas.openxmlformats.org/officeDocument/2006/relationships/hyperlink" Target="mailto:mhxwk666@163.com" TargetMode="External"/><Relationship Id="rId212" Type="http://schemas.openxmlformats.org/officeDocument/2006/relationships/hyperlink" Target="mailto:1340050297@qq.com" TargetMode="External"/><Relationship Id="rId233" Type="http://schemas.openxmlformats.org/officeDocument/2006/relationships/hyperlink" Target="mailto:1340050297@qq.com" TargetMode="External"/><Relationship Id="rId254" Type="http://schemas.openxmlformats.org/officeDocument/2006/relationships/hyperlink" Target="mailto:baishajbgs@126.com" TargetMode="External"/><Relationship Id="rId28" Type="http://schemas.openxmlformats.org/officeDocument/2006/relationships/hyperlink" Target="mailto:w13799977367@163.com" TargetMode="External"/><Relationship Id="rId49" Type="http://schemas.openxmlformats.org/officeDocument/2006/relationships/hyperlink" Target="mailto:851059041@qq.com" TargetMode="External"/><Relationship Id="rId114" Type="http://schemas.openxmlformats.org/officeDocument/2006/relationships/hyperlink" Target="mailto:623394937@qq.com" TargetMode="External"/><Relationship Id="rId275" Type="http://schemas.openxmlformats.org/officeDocument/2006/relationships/hyperlink" Target="mailto:13685003170@163.com" TargetMode="External"/><Relationship Id="rId296" Type="http://schemas.openxmlformats.org/officeDocument/2006/relationships/hyperlink" Target="https://maps.apple.com/place?q=%E5%AE%89%E4%BB%81%E6%9D%91%E6%9D%91%E6%B0%91%E5%A7%94%E5%91%98%E4%BC%9A&amp;ll=26.337304%2C118.954884&amp;auid=1118551742882309&amp;lsp=57879&amp;address=%E4%B8%AD%E5%9B%BD%E7%A6%8F%E5%BB%BA%E7%9C%81%E7%A6%8F%E5%B7%9E%E5%B8%82%E9%97%BD%E4%BE%AF%E5%8E%BF%E6%B4%8B%E9%87%8C%E4%B9%A1" TargetMode="External"/><Relationship Id="rId300" Type="http://schemas.openxmlformats.org/officeDocument/2006/relationships/hyperlink" Target="https://map.baidu.com/poi/%E6%A2%A7%E5%B3%B0/@13237884.74616832,3011802.3110926314,19z?uid=f9fd6062d5c1871f0e0e6ba4&amp;ugc_type=3&amp;ugc_ver=1&amp;device_ratio=1&amp;compat=1&amp;pcevaname=pc4.1&amp;querytype=detailConInfo&amp;da_src=shareurl" TargetMode="External"/><Relationship Id="rId60" Type="http://schemas.openxmlformats.org/officeDocument/2006/relationships/hyperlink" Target="mailto:851059041@qq.com" TargetMode="External"/><Relationship Id="rId81" Type="http://schemas.openxmlformats.org/officeDocument/2006/relationships/hyperlink" Target="mailto:mhxntztw@126.com" TargetMode="External"/><Relationship Id="rId135" Type="http://schemas.openxmlformats.org/officeDocument/2006/relationships/hyperlink" Target="mailto:623394937@qq.com" TargetMode="External"/><Relationship Id="rId156" Type="http://schemas.openxmlformats.org/officeDocument/2006/relationships/hyperlink" Target="mailto:mhxzqx@126.com" TargetMode="External"/><Relationship Id="rId177" Type="http://schemas.openxmlformats.org/officeDocument/2006/relationships/hyperlink" Target="mailto:893491212@qq.com" TargetMode="External"/><Relationship Id="rId198" Type="http://schemas.openxmlformats.org/officeDocument/2006/relationships/hyperlink" Target="mailto:893491212@qq.com" TargetMode="External"/><Relationship Id="rId202" Type="http://schemas.openxmlformats.org/officeDocument/2006/relationships/hyperlink" Target="mailto:893491212@qq.com" TargetMode="External"/><Relationship Id="rId223" Type="http://schemas.openxmlformats.org/officeDocument/2006/relationships/hyperlink" Target="mailto:1340050297@qq.com" TargetMode="External"/><Relationship Id="rId244" Type="http://schemas.openxmlformats.org/officeDocument/2006/relationships/hyperlink" Target="mailto:baishajbgs@126.com" TargetMode="External"/><Relationship Id="rId18" Type="http://schemas.openxmlformats.org/officeDocument/2006/relationships/hyperlink" Target="mailto:820566110@qq.com" TargetMode="External"/><Relationship Id="rId39" Type="http://schemas.openxmlformats.org/officeDocument/2006/relationships/hyperlink" Target="mailto:w13799977367@163.com" TargetMode="External"/><Relationship Id="rId265" Type="http://schemas.openxmlformats.org/officeDocument/2006/relationships/hyperlink" Target="mailto:baishajbgs@126.com" TargetMode="External"/><Relationship Id="rId286" Type="http://schemas.openxmlformats.org/officeDocument/2006/relationships/hyperlink" Target="mailto:13685003170@163.com" TargetMode="External"/><Relationship Id="rId50" Type="http://schemas.openxmlformats.org/officeDocument/2006/relationships/hyperlink" Target="mailto:851059041@qq.com" TargetMode="External"/><Relationship Id="rId104" Type="http://schemas.openxmlformats.org/officeDocument/2006/relationships/hyperlink" Target="mailto:mhxntztw@126.com" TargetMode="External"/><Relationship Id="rId125" Type="http://schemas.openxmlformats.org/officeDocument/2006/relationships/hyperlink" Target="mailto:623394937@qq.com" TargetMode="External"/><Relationship Id="rId146" Type="http://schemas.openxmlformats.org/officeDocument/2006/relationships/hyperlink" Target="mailto:mhxzqx@126.com" TargetMode="External"/><Relationship Id="rId167" Type="http://schemas.openxmlformats.org/officeDocument/2006/relationships/hyperlink" Target="mailto:mhxzqx@126.com" TargetMode="External"/><Relationship Id="rId188" Type="http://schemas.openxmlformats.org/officeDocument/2006/relationships/hyperlink" Target="mailto:893491212@qq.com" TargetMode="External"/><Relationship Id="rId71" Type="http://schemas.openxmlformats.org/officeDocument/2006/relationships/hyperlink" Target="mailto:851059041@qq.com" TargetMode="External"/><Relationship Id="rId92" Type="http://schemas.openxmlformats.org/officeDocument/2006/relationships/hyperlink" Target="mailto:mhxntztw@126.com" TargetMode="External"/><Relationship Id="rId213" Type="http://schemas.openxmlformats.org/officeDocument/2006/relationships/hyperlink" Target="mailto:1340050297@qq.com" TargetMode="External"/><Relationship Id="rId234" Type="http://schemas.openxmlformats.org/officeDocument/2006/relationships/hyperlink" Target="mailto:1340050297@qq.com" TargetMode="External"/><Relationship Id="rId2" Type="http://schemas.openxmlformats.org/officeDocument/2006/relationships/hyperlink" Target="mailto:599079597@qq.com" TargetMode="External"/><Relationship Id="rId29" Type="http://schemas.openxmlformats.org/officeDocument/2006/relationships/hyperlink" Target="mailto:w13799977367@163.com" TargetMode="External"/><Relationship Id="rId255" Type="http://schemas.openxmlformats.org/officeDocument/2006/relationships/hyperlink" Target="mailto:baishajbgs@126.com" TargetMode="External"/><Relationship Id="rId276" Type="http://schemas.openxmlformats.org/officeDocument/2006/relationships/hyperlink" Target="mailto:13685003170@163.com" TargetMode="External"/><Relationship Id="rId297" Type="http://schemas.openxmlformats.org/officeDocument/2006/relationships/hyperlink" Target="mailto:mhxtpx@163.com" TargetMode="External"/><Relationship Id="rId40" Type="http://schemas.openxmlformats.org/officeDocument/2006/relationships/hyperlink" Target="mailto:w13799977367@163.com" TargetMode="External"/><Relationship Id="rId115" Type="http://schemas.openxmlformats.org/officeDocument/2006/relationships/hyperlink" Target="mailto:623394937@qq.com" TargetMode="External"/><Relationship Id="rId136" Type="http://schemas.openxmlformats.org/officeDocument/2006/relationships/hyperlink" Target="mailto:623394937@qq.com" TargetMode="External"/><Relationship Id="rId157" Type="http://schemas.openxmlformats.org/officeDocument/2006/relationships/hyperlink" Target="mailto:mhxzqx@126.com" TargetMode="External"/><Relationship Id="rId178" Type="http://schemas.openxmlformats.org/officeDocument/2006/relationships/hyperlink" Target="mailto:893491212@qq.com" TargetMode="External"/><Relationship Id="rId301" Type="http://schemas.openxmlformats.org/officeDocument/2006/relationships/hyperlink" Target="mailto:yxx024@163.com" TargetMode="External"/><Relationship Id="rId61" Type="http://schemas.openxmlformats.org/officeDocument/2006/relationships/hyperlink" Target="mailto:851059041@qq.com" TargetMode="External"/><Relationship Id="rId82" Type="http://schemas.openxmlformats.org/officeDocument/2006/relationships/hyperlink" Target="mailto:mhxntztw@126.com" TargetMode="External"/><Relationship Id="rId199" Type="http://schemas.openxmlformats.org/officeDocument/2006/relationships/hyperlink" Target="mailto:893491212@qq.com" TargetMode="External"/><Relationship Id="rId203" Type="http://schemas.openxmlformats.org/officeDocument/2006/relationships/hyperlink" Target="mailto:893491212@qq.com" TargetMode="External"/><Relationship Id="rId19" Type="http://schemas.openxmlformats.org/officeDocument/2006/relationships/hyperlink" Target="mailto:522369134@qq.com" TargetMode="External"/><Relationship Id="rId224" Type="http://schemas.openxmlformats.org/officeDocument/2006/relationships/hyperlink" Target="mailto:1340050297@qq.com" TargetMode="External"/><Relationship Id="rId245" Type="http://schemas.openxmlformats.org/officeDocument/2006/relationships/hyperlink" Target="mailto:baishajbgs@126.com" TargetMode="External"/><Relationship Id="rId266" Type="http://schemas.openxmlformats.org/officeDocument/2006/relationships/hyperlink" Target="mailto:13685003170@163.com" TargetMode="External"/><Relationship Id="rId287" Type="http://schemas.openxmlformats.org/officeDocument/2006/relationships/hyperlink" Target="mailto:13685003170@163.com" TargetMode="External"/><Relationship Id="rId30" Type="http://schemas.openxmlformats.org/officeDocument/2006/relationships/hyperlink" Target="mailto:w13799977367@163.com" TargetMode="External"/><Relationship Id="rId105" Type="http://schemas.openxmlformats.org/officeDocument/2006/relationships/hyperlink" Target="mailto:mhxntztw@126.com" TargetMode="External"/><Relationship Id="rId126" Type="http://schemas.openxmlformats.org/officeDocument/2006/relationships/hyperlink" Target="mailto:623394937@qq.com" TargetMode="External"/><Relationship Id="rId147" Type="http://schemas.openxmlformats.org/officeDocument/2006/relationships/hyperlink" Target="mailto:mhxzqx@126.com" TargetMode="External"/><Relationship Id="rId168" Type="http://schemas.openxmlformats.org/officeDocument/2006/relationships/hyperlink" Target="mailto:mhxzqx@126.com" TargetMode="External"/><Relationship Id="rId51" Type="http://schemas.openxmlformats.org/officeDocument/2006/relationships/hyperlink" Target="mailto:851059041@qq.com" TargetMode="External"/><Relationship Id="rId72" Type="http://schemas.openxmlformats.org/officeDocument/2006/relationships/hyperlink" Target="mailto:851059041@qq.com" TargetMode="External"/><Relationship Id="rId93" Type="http://schemas.openxmlformats.org/officeDocument/2006/relationships/hyperlink" Target="mailto:mhxntztw@126.com" TargetMode="External"/><Relationship Id="rId189" Type="http://schemas.openxmlformats.org/officeDocument/2006/relationships/hyperlink" Target="mailto:893491212@qq.com" TargetMode="External"/><Relationship Id="rId3" Type="http://schemas.openxmlformats.org/officeDocument/2006/relationships/hyperlink" Target="mailto:599079597@qq.com" TargetMode="External"/><Relationship Id="rId214" Type="http://schemas.openxmlformats.org/officeDocument/2006/relationships/hyperlink" Target="mailto:1340050297@qq.com" TargetMode="External"/><Relationship Id="rId235" Type="http://schemas.openxmlformats.org/officeDocument/2006/relationships/hyperlink" Target="mailto:1340050297@qq.com" TargetMode="External"/><Relationship Id="rId256" Type="http://schemas.openxmlformats.org/officeDocument/2006/relationships/hyperlink" Target="mailto:baishajbgs@126.com" TargetMode="External"/><Relationship Id="rId277" Type="http://schemas.openxmlformats.org/officeDocument/2006/relationships/hyperlink" Target="mailto:13685003170@163.com" TargetMode="External"/><Relationship Id="rId298" Type="http://schemas.openxmlformats.org/officeDocument/2006/relationships/hyperlink" Target="mailto:mhxtpx@163.com" TargetMode="External"/><Relationship Id="rId116" Type="http://schemas.openxmlformats.org/officeDocument/2006/relationships/hyperlink" Target="mailto:623394937@qq.com" TargetMode="External"/><Relationship Id="rId137" Type="http://schemas.openxmlformats.org/officeDocument/2006/relationships/hyperlink" Target="mailto:623394937@qq.com" TargetMode="External"/><Relationship Id="rId158" Type="http://schemas.openxmlformats.org/officeDocument/2006/relationships/hyperlink" Target="mailto:mhxzqx@126.com" TargetMode="External"/><Relationship Id="rId20" Type="http://schemas.openxmlformats.org/officeDocument/2006/relationships/hyperlink" Target="mailto:85777798@qq.com" TargetMode="External"/><Relationship Id="rId41" Type="http://schemas.openxmlformats.org/officeDocument/2006/relationships/hyperlink" Target="mailto:w13799977367@163.com" TargetMode="External"/><Relationship Id="rId62" Type="http://schemas.openxmlformats.org/officeDocument/2006/relationships/hyperlink" Target="mailto:851059041@qq.com" TargetMode="External"/><Relationship Id="rId83" Type="http://schemas.openxmlformats.org/officeDocument/2006/relationships/hyperlink" Target="mailto:mhxntztw@126.com" TargetMode="External"/><Relationship Id="rId179" Type="http://schemas.openxmlformats.org/officeDocument/2006/relationships/hyperlink" Target="mailto:893491212@qq.com" TargetMode="External"/><Relationship Id="rId190" Type="http://schemas.openxmlformats.org/officeDocument/2006/relationships/hyperlink" Target="mailto:893491212@qq.com" TargetMode="External"/><Relationship Id="rId204" Type="http://schemas.openxmlformats.org/officeDocument/2006/relationships/hyperlink" Target="mailto:893491212@qq.com" TargetMode="External"/><Relationship Id="rId225" Type="http://schemas.openxmlformats.org/officeDocument/2006/relationships/hyperlink" Target="mailto:1340050297@qq.com" TargetMode="External"/><Relationship Id="rId246" Type="http://schemas.openxmlformats.org/officeDocument/2006/relationships/hyperlink" Target="mailto:baishajbgs@126.com" TargetMode="External"/><Relationship Id="rId267" Type="http://schemas.openxmlformats.org/officeDocument/2006/relationships/hyperlink" Target="mailto:13685003170@163.com" TargetMode="External"/><Relationship Id="rId288" Type="http://schemas.openxmlformats.org/officeDocument/2006/relationships/hyperlink" Target="mailto:13685003170@163.com" TargetMode="External"/><Relationship Id="rId106" Type="http://schemas.openxmlformats.org/officeDocument/2006/relationships/hyperlink" Target="mailto:mhxntztw@126.com" TargetMode="External"/><Relationship Id="rId127" Type="http://schemas.openxmlformats.org/officeDocument/2006/relationships/hyperlink" Target="mailto:623394937@qq.com" TargetMode="External"/><Relationship Id="rId10" Type="http://schemas.openxmlformats.org/officeDocument/2006/relationships/hyperlink" Target="mailto:85383937@qq.com" TargetMode="External"/><Relationship Id="rId31" Type="http://schemas.openxmlformats.org/officeDocument/2006/relationships/hyperlink" Target="mailto:w13799977367@163.com" TargetMode="External"/><Relationship Id="rId52" Type="http://schemas.openxmlformats.org/officeDocument/2006/relationships/hyperlink" Target="mailto:851059041@qq.com" TargetMode="External"/><Relationship Id="rId73" Type="http://schemas.openxmlformats.org/officeDocument/2006/relationships/hyperlink" Target="mailto:851059041@qq.com" TargetMode="External"/><Relationship Id="rId94" Type="http://schemas.openxmlformats.org/officeDocument/2006/relationships/hyperlink" Target="mailto:mhxntztw@126.com" TargetMode="External"/><Relationship Id="rId148" Type="http://schemas.openxmlformats.org/officeDocument/2006/relationships/hyperlink" Target="mailto:mhxzqx@126.com" TargetMode="External"/><Relationship Id="rId169" Type="http://schemas.openxmlformats.org/officeDocument/2006/relationships/hyperlink" Target="mailto:mhxzqx@126.com" TargetMode="External"/><Relationship Id="rId4" Type="http://schemas.openxmlformats.org/officeDocument/2006/relationships/hyperlink" Target="mailto:599079597@qq.com" TargetMode="External"/><Relationship Id="rId180" Type="http://schemas.openxmlformats.org/officeDocument/2006/relationships/hyperlink" Target="mailto:893491212@qq.com" TargetMode="External"/><Relationship Id="rId215" Type="http://schemas.openxmlformats.org/officeDocument/2006/relationships/hyperlink" Target="mailto:1340050297@qq.com" TargetMode="External"/><Relationship Id="rId236" Type="http://schemas.openxmlformats.org/officeDocument/2006/relationships/hyperlink" Target="mailto:baishajbgs@126.com" TargetMode="External"/><Relationship Id="rId257" Type="http://schemas.openxmlformats.org/officeDocument/2006/relationships/hyperlink" Target="mailto:baishajbgs@126.com" TargetMode="External"/><Relationship Id="rId278" Type="http://schemas.openxmlformats.org/officeDocument/2006/relationships/hyperlink" Target="mailto:13685003170@163.com" TargetMode="External"/><Relationship Id="rId42" Type="http://schemas.openxmlformats.org/officeDocument/2006/relationships/hyperlink" Target="mailto:w13799977367@163.com" TargetMode="External"/><Relationship Id="rId84" Type="http://schemas.openxmlformats.org/officeDocument/2006/relationships/hyperlink" Target="mailto:mhxntztw@126.com" TargetMode="External"/><Relationship Id="rId138" Type="http://schemas.openxmlformats.org/officeDocument/2006/relationships/hyperlink" Target="mailto:623394937@qq.com" TargetMode="External"/><Relationship Id="rId191" Type="http://schemas.openxmlformats.org/officeDocument/2006/relationships/hyperlink" Target="mailto:893491212@qq.com" TargetMode="External"/><Relationship Id="rId205" Type="http://schemas.openxmlformats.org/officeDocument/2006/relationships/hyperlink" Target="mailto:893491212@qq.com" TargetMode="External"/><Relationship Id="rId247" Type="http://schemas.openxmlformats.org/officeDocument/2006/relationships/hyperlink" Target="mailto:baishajbgs@126.com" TargetMode="External"/><Relationship Id="rId107" Type="http://schemas.openxmlformats.org/officeDocument/2006/relationships/hyperlink" Target="mailto:mhxntztw@126.com" TargetMode="External"/><Relationship Id="rId289" Type="http://schemas.openxmlformats.org/officeDocument/2006/relationships/hyperlink" Target="mailto:13685003170@163.com" TargetMode="External"/><Relationship Id="rId11" Type="http://schemas.openxmlformats.org/officeDocument/2006/relationships/hyperlink" Target="mailto:1131005305@qq.com" TargetMode="External"/><Relationship Id="rId53" Type="http://schemas.openxmlformats.org/officeDocument/2006/relationships/hyperlink" Target="mailto:851059041@qq.com" TargetMode="External"/><Relationship Id="rId149" Type="http://schemas.openxmlformats.org/officeDocument/2006/relationships/hyperlink" Target="mailto:mhxzqx@126.com" TargetMode="External"/><Relationship Id="rId95" Type="http://schemas.openxmlformats.org/officeDocument/2006/relationships/hyperlink" Target="mailto:mhxntztw@126.com" TargetMode="External"/><Relationship Id="rId160" Type="http://schemas.openxmlformats.org/officeDocument/2006/relationships/hyperlink" Target="mailto:mhxzqx@126.com" TargetMode="External"/><Relationship Id="rId216" Type="http://schemas.openxmlformats.org/officeDocument/2006/relationships/hyperlink" Target="mailto:1340050297@qq.com" TargetMode="External"/><Relationship Id="rId258" Type="http://schemas.openxmlformats.org/officeDocument/2006/relationships/hyperlink" Target="mailto:baishajbgs@126.com" TargetMode="External"/><Relationship Id="rId22" Type="http://schemas.openxmlformats.org/officeDocument/2006/relationships/hyperlink" Target="mailto:522369134@qq.com" TargetMode="External"/><Relationship Id="rId64" Type="http://schemas.openxmlformats.org/officeDocument/2006/relationships/hyperlink" Target="mailto:851059041@qq.com" TargetMode="External"/><Relationship Id="rId118" Type="http://schemas.openxmlformats.org/officeDocument/2006/relationships/hyperlink" Target="mailto:623394937@qq.com" TargetMode="External"/><Relationship Id="rId171" Type="http://schemas.openxmlformats.org/officeDocument/2006/relationships/hyperlink" Target="mailto:mhxzqx@126.com" TargetMode="External"/><Relationship Id="rId227" Type="http://schemas.openxmlformats.org/officeDocument/2006/relationships/hyperlink" Target="mailto:1340050297@qq.com" TargetMode="External"/><Relationship Id="rId269" Type="http://schemas.openxmlformats.org/officeDocument/2006/relationships/hyperlink" Target="mailto:13685003170@163.com" TargetMode="External"/><Relationship Id="rId33" Type="http://schemas.openxmlformats.org/officeDocument/2006/relationships/hyperlink" Target="mailto:w13799977367@163.com" TargetMode="External"/><Relationship Id="rId129" Type="http://schemas.openxmlformats.org/officeDocument/2006/relationships/hyperlink" Target="mailto:623394937@qq.com" TargetMode="External"/><Relationship Id="rId280" Type="http://schemas.openxmlformats.org/officeDocument/2006/relationships/hyperlink" Target="mailto:13685003170@163.com" TargetMode="External"/><Relationship Id="rId75" Type="http://schemas.openxmlformats.org/officeDocument/2006/relationships/hyperlink" Target="mailto:851059041@qq.com" TargetMode="External"/><Relationship Id="rId140" Type="http://schemas.openxmlformats.org/officeDocument/2006/relationships/hyperlink" Target="mailto:623394937@qq.com" TargetMode="External"/><Relationship Id="rId182" Type="http://schemas.openxmlformats.org/officeDocument/2006/relationships/hyperlink" Target="mailto:893491212@qq.co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9&#26376;25&#26085;&#19978;&#21320;11&#28857;&#21069;&#25253;&#36865;175717548@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BQ511"/>
  <sheetViews>
    <sheetView zoomScale="70" zoomScaleNormal="70" workbookViewId="0">
      <selection activeCell="C4" sqref="C1:C1048576"/>
    </sheetView>
  </sheetViews>
  <sheetFormatPr defaultColWidth="8.7265625" defaultRowHeight="16" customHeight="1"/>
  <cols>
    <col min="1" max="1" width="8.7265625" style="52"/>
    <col min="2" max="2" width="21.453125" style="5" customWidth="1"/>
    <col min="3" max="3" width="45.36328125" style="63" customWidth="1"/>
    <col min="4" max="4" width="39.6328125" style="5" customWidth="1"/>
    <col min="5" max="5" width="35.36328125" style="5" customWidth="1"/>
    <col min="6" max="6" width="28" style="5" customWidth="1"/>
    <col min="7" max="7" width="16.6328125" style="5" customWidth="1"/>
    <col min="8" max="8" width="27.08984375" style="5" customWidth="1"/>
    <col min="9" max="9" width="10.54296875" style="5" customWidth="1"/>
    <col min="10" max="10" width="25.54296875" style="5" customWidth="1"/>
    <col min="11" max="11" width="39.6328125" style="7" customWidth="1"/>
    <col min="12" max="12" width="19" style="7" customWidth="1"/>
    <col min="13" max="13" width="23.6328125" style="7"/>
    <col min="14" max="14" width="16" style="7" customWidth="1"/>
    <col min="15" max="16384" width="8.7265625" style="5"/>
  </cols>
  <sheetData>
    <row r="1" spans="1:41" ht="16" customHeight="1">
      <c r="A1" s="47" t="s">
        <v>2182</v>
      </c>
      <c r="B1" s="47"/>
      <c r="C1" s="47"/>
      <c r="D1" s="47"/>
      <c r="E1" s="47"/>
      <c r="F1" s="47"/>
      <c r="G1" s="47"/>
      <c r="H1" s="47"/>
      <c r="I1" s="47"/>
      <c r="J1" s="47"/>
      <c r="K1" s="47"/>
      <c r="L1" s="47"/>
      <c r="M1" s="47"/>
      <c r="N1" s="47"/>
      <c r="O1" s="47"/>
      <c r="P1" s="47"/>
    </row>
    <row r="2" spans="1:41" ht="16" customHeight="1">
      <c r="A2" s="47"/>
      <c r="B2" s="47"/>
      <c r="C2" s="47"/>
      <c r="D2" s="47"/>
      <c r="E2" s="47"/>
      <c r="F2" s="47"/>
      <c r="G2" s="47"/>
      <c r="H2" s="47"/>
      <c r="I2" s="47"/>
      <c r="J2" s="47"/>
      <c r="K2" s="47"/>
      <c r="L2" s="47"/>
      <c r="M2" s="47"/>
      <c r="N2" s="47"/>
      <c r="O2" s="47"/>
      <c r="P2" s="47"/>
    </row>
    <row r="3" spans="1:41" ht="16" customHeight="1">
      <c r="A3" s="47"/>
      <c r="B3" s="47"/>
      <c r="C3" s="47"/>
      <c r="D3" s="47"/>
      <c r="E3" s="47"/>
      <c r="F3" s="47"/>
      <c r="G3" s="47"/>
      <c r="H3" s="47"/>
      <c r="I3" s="47"/>
      <c r="J3" s="47"/>
      <c r="K3" s="47"/>
      <c r="L3" s="47"/>
      <c r="M3" s="47"/>
      <c r="N3" s="47"/>
      <c r="O3" s="47"/>
      <c r="P3" s="47"/>
    </row>
    <row r="4" spans="1:41" s="4" customFormat="1" ht="16" customHeight="1">
      <c r="A4" s="50" t="s">
        <v>0</v>
      </c>
      <c r="B4" s="8" t="s">
        <v>1</v>
      </c>
      <c r="C4" s="53" t="s">
        <v>2</v>
      </c>
      <c r="D4" s="8" t="s">
        <v>3</v>
      </c>
      <c r="E4" s="8" t="s">
        <v>4</v>
      </c>
      <c r="F4" s="8" t="s">
        <v>5</v>
      </c>
      <c r="G4" s="8" t="s">
        <v>6</v>
      </c>
      <c r="H4" s="8" t="s">
        <v>7</v>
      </c>
      <c r="I4" s="8" t="s">
        <v>8</v>
      </c>
      <c r="J4" s="13" t="s">
        <v>9</v>
      </c>
      <c r="K4" s="14" t="s">
        <v>10</v>
      </c>
      <c r="L4" s="14" t="s">
        <v>11</v>
      </c>
      <c r="M4" s="14" t="s">
        <v>12</v>
      </c>
      <c r="N4" s="14" t="s">
        <v>13</v>
      </c>
      <c r="O4" s="8" t="s">
        <v>14</v>
      </c>
      <c r="P4" s="8" t="s">
        <v>15</v>
      </c>
      <c r="Q4" s="29"/>
    </row>
    <row r="5" spans="1:41" ht="16" customHeight="1">
      <c r="A5" s="51">
        <v>1</v>
      </c>
      <c r="B5" s="9" t="s">
        <v>16</v>
      </c>
      <c r="C5" s="54" t="s">
        <v>17</v>
      </c>
      <c r="D5" s="9" t="s">
        <v>17</v>
      </c>
      <c r="E5" s="9" t="s">
        <v>18</v>
      </c>
      <c r="F5" s="9" t="s">
        <v>19</v>
      </c>
      <c r="G5" s="9">
        <v>2</v>
      </c>
      <c r="H5" s="9" t="s">
        <v>20</v>
      </c>
      <c r="I5" s="9" t="s">
        <v>21</v>
      </c>
      <c r="J5" s="15" t="s">
        <v>22</v>
      </c>
      <c r="K5" s="16" t="s">
        <v>23</v>
      </c>
      <c r="L5" s="16" t="s">
        <v>24</v>
      </c>
      <c r="M5" s="16">
        <v>15806019429</v>
      </c>
      <c r="N5" s="17" t="s">
        <v>25</v>
      </c>
      <c r="O5" s="9"/>
      <c r="P5" s="9" t="s">
        <v>26</v>
      </c>
      <c r="R5"/>
      <c r="S5"/>
      <c r="T5"/>
      <c r="U5"/>
      <c r="V5"/>
      <c r="W5"/>
      <c r="X5"/>
      <c r="Y5"/>
      <c r="Z5"/>
      <c r="AA5"/>
      <c r="AB5"/>
      <c r="AC5"/>
      <c r="AD5"/>
      <c r="AE5"/>
      <c r="AF5"/>
      <c r="AG5"/>
      <c r="AH5"/>
      <c r="AI5"/>
      <c r="AJ5"/>
      <c r="AK5"/>
      <c r="AL5"/>
      <c r="AM5"/>
      <c r="AN5"/>
      <c r="AO5"/>
    </row>
    <row r="6" spans="1:41" ht="16" customHeight="1">
      <c r="A6" s="51">
        <v>2</v>
      </c>
      <c r="B6" s="10" t="s">
        <v>27</v>
      </c>
      <c r="C6" s="55" t="s">
        <v>28</v>
      </c>
      <c r="D6" s="10" t="s">
        <v>29</v>
      </c>
      <c r="E6" s="10" t="s">
        <v>30</v>
      </c>
      <c r="F6" s="10" t="s">
        <v>31</v>
      </c>
      <c r="G6" s="10">
        <v>0.1</v>
      </c>
      <c r="H6" s="10" t="s">
        <v>32</v>
      </c>
      <c r="I6" s="10" t="s">
        <v>21</v>
      </c>
      <c r="J6" s="18">
        <v>44834</v>
      </c>
      <c r="K6" s="19" t="s">
        <v>33</v>
      </c>
      <c r="L6" s="19" t="s">
        <v>34</v>
      </c>
      <c r="M6" s="19" t="s">
        <v>35</v>
      </c>
      <c r="N6" s="19" t="s">
        <v>36</v>
      </c>
      <c r="O6" s="10"/>
      <c r="P6" s="9" t="s">
        <v>37</v>
      </c>
      <c r="R6"/>
      <c r="S6"/>
      <c r="T6"/>
      <c r="U6"/>
      <c r="V6"/>
      <c r="W6"/>
      <c r="X6"/>
      <c r="Y6"/>
      <c r="Z6"/>
      <c r="AA6"/>
      <c r="AB6"/>
      <c r="AC6"/>
      <c r="AD6"/>
      <c r="AE6"/>
      <c r="AF6"/>
      <c r="AG6"/>
      <c r="AH6"/>
      <c r="AI6"/>
      <c r="AJ6"/>
      <c r="AK6"/>
      <c r="AL6"/>
      <c r="AM6"/>
      <c r="AN6"/>
      <c r="AO6"/>
    </row>
    <row r="7" spans="1:41" ht="16" customHeight="1">
      <c r="A7" s="51">
        <v>3</v>
      </c>
      <c r="B7" s="10" t="s">
        <v>27</v>
      </c>
      <c r="C7" s="55" t="s">
        <v>38</v>
      </c>
      <c r="D7" s="10" t="s">
        <v>29</v>
      </c>
      <c r="E7" s="10" t="s">
        <v>39</v>
      </c>
      <c r="F7" s="10" t="s">
        <v>31</v>
      </c>
      <c r="G7" s="10">
        <v>0.1</v>
      </c>
      <c r="H7" s="10" t="s">
        <v>32</v>
      </c>
      <c r="I7" s="10" t="s">
        <v>21</v>
      </c>
      <c r="J7" s="18">
        <v>44834</v>
      </c>
      <c r="K7" s="19" t="s">
        <v>33</v>
      </c>
      <c r="L7" s="19" t="s">
        <v>34</v>
      </c>
      <c r="M7" s="19" t="s">
        <v>35</v>
      </c>
      <c r="N7" s="19" t="s">
        <v>36</v>
      </c>
      <c r="O7" s="10"/>
      <c r="P7" s="9" t="s">
        <v>37</v>
      </c>
      <c r="R7"/>
      <c r="S7"/>
      <c r="T7"/>
      <c r="U7"/>
      <c r="V7"/>
      <c r="W7"/>
      <c r="X7"/>
      <c r="Y7"/>
      <c r="Z7"/>
      <c r="AA7"/>
      <c r="AB7"/>
      <c r="AC7"/>
      <c r="AD7"/>
      <c r="AE7"/>
      <c r="AF7"/>
      <c r="AG7"/>
      <c r="AH7"/>
      <c r="AI7"/>
      <c r="AJ7"/>
      <c r="AK7"/>
      <c r="AL7"/>
      <c r="AM7"/>
      <c r="AN7"/>
      <c r="AO7"/>
    </row>
    <row r="8" spans="1:41" ht="16" customHeight="1">
      <c r="A8" s="51">
        <v>4</v>
      </c>
      <c r="B8" s="10" t="s">
        <v>27</v>
      </c>
      <c r="C8" s="55" t="s">
        <v>40</v>
      </c>
      <c r="D8" s="10" t="s">
        <v>29</v>
      </c>
      <c r="E8" s="10" t="s">
        <v>41</v>
      </c>
      <c r="F8" s="10" t="s">
        <v>31</v>
      </c>
      <c r="G8" s="10">
        <v>0.1</v>
      </c>
      <c r="H8" s="10" t="s">
        <v>32</v>
      </c>
      <c r="I8" s="10" t="s">
        <v>21</v>
      </c>
      <c r="J8" s="18">
        <v>44834</v>
      </c>
      <c r="K8" s="19" t="s">
        <v>33</v>
      </c>
      <c r="L8" s="19" t="s">
        <v>34</v>
      </c>
      <c r="M8" s="19" t="s">
        <v>35</v>
      </c>
      <c r="N8" s="19" t="s">
        <v>36</v>
      </c>
      <c r="O8" s="10"/>
      <c r="P8" s="9" t="s">
        <v>37</v>
      </c>
      <c r="R8"/>
      <c r="S8"/>
      <c r="T8"/>
      <c r="U8"/>
      <c r="V8"/>
      <c r="W8"/>
      <c r="X8"/>
      <c r="Y8"/>
      <c r="Z8"/>
      <c r="AA8"/>
      <c r="AB8"/>
      <c r="AC8"/>
      <c r="AD8"/>
      <c r="AE8"/>
      <c r="AF8"/>
      <c r="AG8"/>
      <c r="AH8"/>
      <c r="AI8"/>
      <c r="AJ8"/>
      <c r="AK8"/>
      <c r="AL8"/>
      <c r="AM8"/>
      <c r="AN8"/>
      <c r="AO8"/>
    </row>
    <row r="9" spans="1:41" ht="16" customHeight="1">
      <c r="A9" s="51">
        <v>5</v>
      </c>
      <c r="B9" s="10" t="s">
        <v>27</v>
      </c>
      <c r="C9" s="55" t="s">
        <v>42</v>
      </c>
      <c r="D9" s="10" t="s">
        <v>29</v>
      </c>
      <c r="E9" s="10" t="s">
        <v>43</v>
      </c>
      <c r="F9" s="10" t="s">
        <v>31</v>
      </c>
      <c r="G9" s="10">
        <v>0.1</v>
      </c>
      <c r="H9" s="10" t="s">
        <v>32</v>
      </c>
      <c r="I9" s="10" t="s">
        <v>21</v>
      </c>
      <c r="J9" s="18">
        <v>44834</v>
      </c>
      <c r="K9" s="19" t="s">
        <v>33</v>
      </c>
      <c r="L9" s="19" t="s">
        <v>34</v>
      </c>
      <c r="M9" s="19" t="s">
        <v>35</v>
      </c>
      <c r="N9" s="19" t="s">
        <v>36</v>
      </c>
      <c r="O9" s="10"/>
      <c r="P9" s="9" t="s">
        <v>37</v>
      </c>
      <c r="R9"/>
      <c r="S9"/>
      <c r="T9"/>
      <c r="U9"/>
      <c r="V9"/>
      <c r="W9"/>
      <c r="X9"/>
      <c r="Y9"/>
      <c r="Z9"/>
      <c r="AA9"/>
      <c r="AB9"/>
      <c r="AC9"/>
      <c r="AD9"/>
      <c r="AE9"/>
      <c r="AF9"/>
      <c r="AG9"/>
      <c r="AH9"/>
      <c r="AI9"/>
      <c r="AJ9"/>
      <c r="AK9"/>
      <c r="AL9"/>
      <c r="AM9"/>
      <c r="AN9"/>
      <c r="AO9"/>
    </row>
    <row r="10" spans="1:41" ht="16" customHeight="1">
      <c r="A10" s="51">
        <v>6</v>
      </c>
      <c r="B10" s="10" t="s">
        <v>27</v>
      </c>
      <c r="C10" s="55" t="s">
        <v>44</v>
      </c>
      <c r="D10" s="10" t="s">
        <v>29</v>
      </c>
      <c r="E10" s="10" t="s">
        <v>45</v>
      </c>
      <c r="F10" s="10" t="s">
        <v>31</v>
      </c>
      <c r="G10" s="10">
        <v>0.1</v>
      </c>
      <c r="H10" s="10" t="s">
        <v>32</v>
      </c>
      <c r="I10" s="10" t="s">
        <v>21</v>
      </c>
      <c r="J10" s="18">
        <v>44834</v>
      </c>
      <c r="K10" s="19" t="s">
        <v>33</v>
      </c>
      <c r="L10" s="19" t="s">
        <v>34</v>
      </c>
      <c r="M10" s="19" t="s">
        <v>35</v>
      </c>
      <c r="N10" s="19" t="s">
        <v>36</v>
      </c>
      <c r="O10" s="10"/>
      <c r="P10" s="9" t="s">
        <v>37</v>
      </c>
      <c r="R10"/>
      <c r="S10"/>
      <c r="T10"/>
      <c r="U10"/>
      <c r="V10"/>
      <c r="W10"/>
      <c r="X10"/>
      <c r="Y10"/>
      <c r="Z10"/>
      <c r="AA10"/>
      <c r="AB10"/>
      <c r="AC10"/>
      <c r="AD10"/>
      <c r="AE10"/>
      <c r="AF10"/>
      <c r="AG10"/>
      <c r="AH10"/>
      <c r="AI10"/>
      <c r="AJ10"/>
      <c r="AK10"/>
      <c r="AL10"/>
      <c r="AM10"/>
      <c r="AN10"/>
      <c r="AO10"/>
    </row>
    <row r="11" spans="1:41" ht="16" customHeight="1">
      <c r="A11" s="51">
        <v>7</v>
      </c>
      <c r="B11" s="10" t="s">
        <v>27</v>
      </c>
      <c r="C11" s="55" t="s">
        <v>46</v>
      </c>
      <c r="D11" s="10" t="s">
        <v>29</v>
      </c>
      <c r="E11" s="10" t="s">
        <v>47</v>
      </c>
      <c r="F11" s="10" t="s">
        <v>31</v>
      </c>
      <c r="G11" s="10">
        <v>0.1</v>
      </c>
      <c r="H11" s="10" t="s">
        <v>32</v>
      </c>
      <c r="I11" s="10" t="s">
        <v>21</v>
      </c>
      <c r="J11" s="18">
        <v>44834</v>
      </c>
      <c r="K11" s="19" t="s">
        <v>33</v>
      </c>
      <c r="L11" s="19" t="s">
        <v>34</v>
      </c>
      <c r="M11" s="19" t="s">
        <v>35</v>
      </c>
      <c r="N11" s="19" t="s">
        <v>36</v>
      </c>
      <c r="O11" s="10"/>
      <c r="P11" s="9" t="s">
        <v>37</v>
      </c>
      <c r="R11"/>
      <c r="S11"/>
      <c r="T11"/>
      <c r="U11"/>
      <c r="V11"/>
      <c r="W11"/>
      <c r="X11"/>
      <c r="Y11"/>
      <c r="Z11"/>
      <c r="AA11"/>
      <c r="AB11"/>
      <c r="AC11"/>
      <c r="AD11"/>
      <c r="AE11"/>
      <c r="AF11"/>
      <c r="AG11"/>
      <c r="AH11"/>
      <c r="AI11"/>
      <c r="AJ11"/>
      <c r="AK11"/>
      <c r="AL11"/>
      <c r="AM11"/>
      <c r="AN11"/>
      <c r="AO11"/>
    </row>
    <row r="12" spans="1:41" ht="16" customHeight="1">
      <c r="A12" s="51">
        <v>8</v>
      </c>
      <c r="B12" s="11" t="s">
        <v>27</v>
      </c>
      <c r="C12" s="56" t="s">
        <v>48</v>
      </c>
      <c r="D12" s="11" t="s">
        <v>49</v>
      </c>
      <c r="E12" s="11" t="s">
        <v>50</v>
      </c>
      <c r="F12" s="11" t="s">
        <v>51</v>
      </c>
      <c r="G12" s="11">
        <v>0.3</v>
      </c>
      <c r="H12" s="11" t="s">
        <v>52</v>
      </c>
      <c r="I12" s="11" t="s">
        <v>21</v>
      </c>
      <c r="J12" s="11" t="s">
        <v>53</v>
      </c>
      <c r="K12" s="19" t="s">
        <v>54</v>
      </c>
      <c r="L12" s="19" t="s">
        <v>55</v>
      </c>
      <c r="M12" s="19" t="s">
        <v>56</v>
      </c>
      <c r="N12" s="19" t="s">
        <v>57</v>
      </c>
      <c r="O12" s="11"/>
      <c r="P12" s="9" t="s">
        <v>58</v>
      </c>
      <c r="R12"/>
      <c r="S12"/>
      <c r="T12"/>
      <c r="U12"/>
      <c r="V12"/>
      <c r="W12"/>
      <c r="X12"/>
      <c r="Y12"/>
      <c r="Z12"/>
      <c r="AA12"/>
      <c r="AB12"/>
      <c r="AC12"/>
      <c r="AD12"/>
      <c r="AE12"/>
      <c r="AF12"/>
      <c r="AG12"/>
      <c r="AH12"/>
      <c r="AI12"/>
      <c r="AJ12"/>
      <c r="AK12"/>
      <c r="AL12"/>
      <c r="AM12"/>
      <c r="AN12"/>
      <c r="AO12"/>
    </row>
    <row r="13" spans="1:41" ht="16" customHeight="1">
      <c r="A13" s="51">
        <v>9</v>
      </c>
      <c r="B13" s="11" t="s">
        <v>27</v>
      </c>
      <c r="C13" s="56" t="s">
        <v>59</v>
      </c>
      <c r="D13" s="11" t="s">
        <v>60</v>
      </c>
      <c r="E13" s="11" t="s">
        <v>50</v>
      </c>
      <c r="F13" s="11" t="s">
        <v>61</v>
      </c>
      <c r="G13" s="11">
        <v>0.6</v>
      </c>
      <c r="H13" s="11" t="s">
        <v>62</v>
      </c>
      <c r="I13" s="11" t="s">
        <v>63</v>
      </c>
      <c r="J13" s="11" t="s">
        <v>53</v>
      </c>
      <c r="K13" s="19" t="s">
        <v>54</v>
      </c>
      <c r="L13" s="19" t="s">
        <v>55</v>
      </c>
      <c r="M13" s="19" t="s">
        <v>56</v>
      </c>
      <c r="N13" s="19" t="s">
        <v>57</v>
      </c>
      <c r="O13" s="11"/>
      <c r="P13" s="9" t="s">
        <v>58</v>
      </c>
      <c r="R13"/>
      <c r="S13"/>
      <c r="T13"/>
      <c r="U13"/>
      <c r="V13"/>
      <c r="W13"/>
      <c r="X13"/>
      <c r="Y13"/>
      <c r="Z13"/>
      <c r="AA13"/>
      <c r="AB13"/>
      <c r="AC13"/>
      <c r="AD13"/>
      <c r="AE13"/>
      <c r="AF13"/>
      <c r="AG13"/>
      <c r="AH13"/>
      <c r="AI13"/>
      <c r="AJ13"/>
      <c r="AK13"/>
      <c r="AL13"/>
      <c r="AM13"/>
      <c r="AN13"/>
      <c r="AO13"/>
    </row>
    <row r="14" spans="1:41" ht="16" customHeight="1">
      <c r="A14" s="51">
        <v>10</v>
      </c>
      <c r="B14" s="10" t="s">
        <v>27</v>
      </c>
      <c r="C14" s="55" t="s">
        <v>64</v>
      </c>
      <c r="D14" s="10" t="s">
        <v>65</v>
      </c>
      <c r="E14" s="10" t="s">
        <v>66</v>
      </c>
      <c r="F14" s="10" t="s">
        <v>67</v>
      </c>
      <c r="G14" s="10">
        <v>0.3</v>
      </c>
      <c r="H14" s="10" t="s">
        <v>68</v>
      </c>
      <c r="I14" s="10" t="s">
        <v>21</v>
      </c>
      <c r="J14" s="10" t="s">
        <v>69</v>
      </c>
      <c r="K14" s="19" t="s">
        <v>70</v>
      </c>
      <c r="L14" s="19" t="s">
        <v>71</v>
      </c>
      <c r="M14" s="19" t="s">
        <v>72</v>
      </c>
      <c r="N14" s="19" t="s">
        <v>73</v>
      </c>
      <c r="O14" s="9"/>
      <c r="P14" s="9" t="s">
        <v>74</v>
      </c>
      <c r="R14"/>
      <c r="S14"/>
      <c r="T14"/>
      <c r="U14"/>
      <c r="V14"/>
      <c r="W14"/>
      <c r="X14"/>
      <c r="Y14"/>
      <c r="Z14"/>
      <c r="AA14"/>
      <c r="AB14"/>
      <c r="AC14"/>
      <c r="AD14"/>
      <c r="AE14"/>
      <c r="AF14"/>
      <c r="AG14"/>
      <c r="AH14"/>
      <c r="AI14"/>
      <c r="AJ14"/>
      <c r="AK14"/>
      <c r="AL14"/>
      <c r="AM14"/>
      <c r="AN14"/>
      <c r="AO14"/>
    </row>
    <row r="15" spans="1:41" ht="16" customHeight="1">
      <c r="A15" s="51">
        <v>11</v>
      </c>
      <c r="B15" s="10" t="s">
        <v>75</v>
      </c>
      <c r="C15" s="55" t="s">
        <v>76</v>
      </c>
      <c r="D15" s="10" t="s">
        <v>77</v>
      </c>
      <c r="E15" s="10" t="s">
        <v>78</v>
      </c>
      <c r="F15" s="10" t="s">
        <v>79</v>
      </c>
      <c r="G15" s="10">
        <v>0.2</v>
      </c>
      <c r="H15" s="10" t="s">
        <v>80</v>
      </c>
      <c r="I15" s="10" t="s">
        <v>21</v>
      </c>
      <c r="J15" s="10" t="s">
        <v>81</v>
      </c>
      <c r="K15" s="19" t="s">
        <v>70</v>
      </c>
      <c r="L15" s="19" t="s">
        <v>82</v>
      </c>
      <c r="M15" s="19" t="s">
        <v>83</v>
      </c>
      <c r="N15" s="19" t="s">
        <v>84</v>
      </c>
      <c r="O15" s="9"/>
      <c r="P15" s="9" t="s">
        <v>74</v>
      </c>
      <c r="R15"/>
      <c r="S15"/>
      <c r="T15"/>
      <c r="U15"/>
      <c r="V15"/>
      <c r="W15"/>
      <c r="X15"/>
      <c r="Y15"/>
      <c r="Z15"/>
      <c r="AA15"/>
      <c r="AB15"/>
      <c r="AC15"/>
      <c r="AD15"/>
      <c r="AE15"/>
      <c r="AF15"/>
      <c r="AG15"/>
      <c r="AH15"/>
      <c r="AI15"/>
      <c r="AJ15"/>
      <c r="AK15"/>
      <c r="AL15"/>
      <c r="AM15"/>
      <c r="AN15"/>
      <c r="AO15"/>
    </row>
    <row r="16" spans="1:41" ht="16" customHeight="1">
      <c r="A16" s="51">
        <v>12</v>
      </c>
      <c r="B16" s="10" t="s">
        <v>85</v>
      </c>
      <c r="C16" s="55" t="s">
        <v>86</v>
      </c>
      <c r="D16" s="10" t="s">
        <v>87</v>
      </c>
      <c r="E16" s="10" t="s">
        <v>88</v>
      </c>
      <c r="F16" s="10" t="s">
        <v>89</v>
      </c>
      <c r="G16" s="10">
        <v>0.6</v>
      </c>
      <c r="H16" s="10" t="s">
        <v>90</v>
      </c>
      <c r="I16" s="10" t="s">
        <v>63</v>
      </c>
      <c r="J16" s="10" t="s">
        <v>81</v>
      </c>
      <c r="K16" s="19" t="s">
        <v>70</v>
      </c>
      <c r="L16" s="19" t="s">
        <v>91</v>
      </c>
      <c r="M16" s="19">
        <v>15060672853</v>
      </c>
      <c r="N16" s="19" t="s">
        <v>92</v>
      </c>
      <c r="O16" s="9"/>
      <c r="P16" s="9" t="s">
        <v>74</v>
      </c>
      <c r="R16"/>
      <c r="S16"/>
      <c r="T16"/>
      <c r="U16"/>
      <c r="V16"/>
      <c r="W16"/>
      <c r="X16"/>
      <c r="Y16"/>
      <c r="Z16"/>
      <c r="AA16"/>
      <c r="AB16"/>
      <c r="AC16"/>
      <c r="AD16"/>
      <c r="AE16"/>
      <c r="AF16"/>
      <c r="AG16"/>
      <c r="AH16"/>
      <c r="AI16"/>
      <c r="AJ16"/>
      <c r="AK16"/>
      <c r="AL16"/>
      <c r="AM16"/>
      <c r="AN16"/>
      <c r="AO16"/>
    </row>
    <row r="17" spans="1:41" ht="16" customHeight="1">
      <c r="A17" s="51">
        <v>13</v>
      </c>
      <c r="B17" s="10" t="s">
        <v>16</v>
      </c>
      <c r="C17" s="55" t="s">
        <v>93</v>
      </c>
      <c r="D17" s="10" t="s">
        <v>94</v>
      </c>
      <c r="E17" s="10" t="s">
        <v>95</v>
      </c>
      <c r="F17" s="10" t="s">
        <v>96</v>
      </c>
      <c r="G17" s="10">
        <v>0.4</v>
      </c>
      <c r="H17" s="10" t="s">
        <v>68</v>
      </c>
      <c r="I17" s="10" t="s">
        <v>21</v>
      </c>
      <c r="J17" s="10" t="s">
        <v>81</v>
      </c>
      <c r="K17" s="19" t="s">
        <v>70</v>
      </c>
      <c r="L17" s="19" t="s">
        <v>97</v>
      </c>
      <c r="M17" s="19">
        <v>13960900791</v>
      </c>
      <c r="N17" s="19" t="s">
        <v>98</v>
      </c>
      <c r="O17" s="9"/>
      <c r="P17" s="9" t="s">
        <v>74</v>
      </c>
      <c r="R17"/>
      <c r="S17"/>
      <c r="T17"/>
      <c r="U17"/>
      <c r="V17"/>
      <c r="W17"/>
      <c r="X17"/>
      <c r="Y17"/>
      <c r="Z17"/>
      <c r="AA17"/>
      <c r="AB17"/>
      <c r="AC17"/>
      <c r="AD17"/>
      <c r="AE17"/>
      <c r="AF17"/>
      <c r="AG17"/>
      <c r="AH17"/>
      <c r="AI17"/>
      <c r="AJ17"/>
      <c r="AK17"/>
      <c r="AL17"/>
      <c r="AM17"/>
      <c r="AN17"/>
      <c r="AO17"/>
    </row>
    <row r="18" spans="1:41" ht="16" customHeight="1">
      <c r="A18" s="51">
        <v>14</v>
      </c>
      <c r="B18" s="10" t="s">
        <v>16</v>
      </c>
      <c r="C18" s="55" t="s">
        <v>99</v>
      </c>
      <c r="D18" s="10" t="s">
        <v>100</v>
      </c>
      <c r="E18" s="10" t="s">
        <v>101</v>
      </c>
      <c r="F18" s="10" t="s">
        <v>102</v>
      </c>
      <c r="G18" s="10">
        <v>0.3</v>
      </c>
      <c r="H18" s="10" t="s">
        <v>103</v>
      </c>
      <c r="I18" s="10" t="s">
        <v>21</v>
      </c>
      <c r="J18" s="10" t="s">
        <v>104</v>
      </c>
      <c r="K18" s="19" t="s">
        <v>105</v>
      </c>
      <c r="L18" s="19" t="s">
        <v>106</v>
      </c>
      <c r="M18" s="19">
        <v>13696835350</v>
      </c>
      <c r="N18" s="19" t="s">
        <v>107</v>
      </c>
      <c r="O18" s="9"/>
      <c r="P18" s="9" t="s">
        <v>74</v>
      </c>
      <c r="R18"/>
      <c r="S18"/>
      <c r="T18"/>
      <c r="U18"/>
      <c r="V18"/>
      <c r="W18"/>
      <c r="X18"/>
      <c r="Y18"/>
      <c r="Z18"/>
      <c r="AA18"/>
      <c r="AB18"/>
      <c r="AC18"/>
      <c r="AD18"/>
      <c r="AE18"/>
      <c r="AF18"/>
      <c r="AG18"/>
      <c r="AH18"/>
      <c r="AI18"/>
      <c r="AJ18"/>
      <c r="AK18"/>
      <c r="AL18"/>
      <c r="AM18"/>
      <c r="AN18"/>
      <c r="AO18"/>
    </row>
    <row r="19" spans="1:41" ht="16" customHeight="1">
      <c r="A19" s="51">
        <v>15</v>
      </c>
      <c r="B19" s="10" t="s">
        <v>16</v>
      </c>
      <c r="C19" s="55" t="s">
        <v>108</v>
      </c>
      <c r="D19" s="10" t="s">
        <v>100</v>
      </c>
      <c r="E19" s="10" t="s">
        <v>78</v>
      </c>
      <c r="F19" s="10" t="s">
        <v>102</v>
      </c>
      <c r="G19" s="10">
        <v>0.3</v>
      </c>
      <c r="H19" s="10" t="s">
        <v>103</v>
      </c>
      <c r="I19" s="10" t="s">
        <v>21</v>
      </c>
      <c r="J19" s="10" t="s">
        <v>104</v>
      </c>
      <c r="K19" s="19" t="s">
        <v>105</v>
      </c>
      <c r="L19" s="19" t="s">
        <v>109</v>
      </c>
      <c r="M19" s="19">
        <v>15080075598</v>
      </c>
      <c r="N19" s="19" t="s">
        <v>107</v>
      </c>
      <c r="O19" s="9"/>
      <c r="P19" s="9" t="s">
        <v>74</v>
      </c>
      <c r="R19"/>
      <c r="S19"/>
      <c r="T19"/>
      <c r="U19"/>
      <c r="V19"/>
      <c r="W19"/>
      <c r="X19"/>
      <c r="Y19"/>
      <c r="Z19"/>
      <c r="AA19"/>
      <c r="AB19"/>
      <c r="AC19"/>
      <c r="AD19"/>
      <c r="AE19"/>
      <c r="AF19"/>
      <c r="AG19"/>
      <c r="AH19"/>
      <c r="AI19"/>
      <c r="AJ19"/>
      <c r="AK19"/>
      <c r="AL19"/>
      <c r="AM19"/>
      <c r="AN19"/>
      <c r="AO19"/>
    </row>
    <row r="20" spans="1:41" ht="16" customHeight="1">
      <c r="A20" s="51">
        <v>16</v>
      </c>
      <c r="B20" s="10" t="s">
        <v>16</v>
      </c>
      <c r="C20" s="55" t="s">
        <v>110</v>
      </c>
      <c r="D20" s="10" t="s">
        <v>111</v>
      </c>
      <c r="E20" s="10" t="s">
        <v>112</v>
      </c>
      <c r="F20" s="10" t="s">
        <v>113</v>
      </c>
      <c r="G20" s="10">
        <v>0.3</v>
      </c>
      <c r="H20" s="10" t="s">
        <v>68</v>
      </c>
      <c r="I20" s="10" t="s">
        <v>21</v>
      </c>
      <c r="J20" s="10" t="s">
        <v>81</v>
      </c>
      <c r="K20" s="19" t="s">
        <v>70</v>
      </c>
      <c r="L20" s="19" t="s">
        <v>114</v>
      </c>
      <c r="M20" s="19">
        <v>13799945308</v>
      </c>
      <c r="N20" s="19" t="s">
        <v>115</v>
      </c>
      <c r="O20" s="9"/>
      <c r="P20" s="9" t="s">
        <v>74</v>
      </c>
      <c r="R20"/>
      <c r="S20"/>
      <c r="T20"/>
      <c r="U20"/>
      <c r="V20"/>
      <c r="W20"/>
      <c r="X20"/>
      <c r="Y20"/>
      <c r="Z20"/>
      <c r="AA20"/>
      <c r="AB20"/>
      <c r="AC20"/>
      <c r="AD20"/>
      <c r="AE20"/>
      <c r="AF20"/>
      <c r="AG20"/>
      <c r="AH20"/>
      <c r="AI20"/>
      <c r="AJ20"/>
      <c r="AK20"/>
      <c r="AL20"/>
      <c r="AM20"/>
      <c r="AN20"/>
      <c r="AO20"/>
    </row>
    <row r="21" spans="1:41" ht="16" customHeight="1">
      <c r="A21" s="51">
        <v>17</v>
      </c>
      <c r="B21" s="10" t="s">
        <v>16</v>
      </c>
      <c r="C21" s="55" t="s">
        <v>116</v>
      </c>
      <c r="D21" s="10" t="s">
        <v>117</v>
      </c>
      <c r="E21" s="10" t="s">
        <v>66</v>
      </c>
      <c r="F21" s="10" t="s">
        <v>118</v>
      </c>
      <c r="G21" s="10">
        <v>0.2</v>
      </c>
      <c r="H21" s="10" t="s">
        <v>119</v>
      </c>
      <c r="I21" s="10" t="s">
        <v>21</v>
      </c>
      <c r="J21" s="10" t="s">
        <v>81</v>
      </c>
      <c r="K21" s="19" t="s">
        <v>70</v>
      </c>
      <c r="L21" s="19" t="s">
        <v>71</v>
      </c>
      <c r="M21" s="19">
        <v>13860395672</v>
      </c>
      <c r="N21" s="19" t="s">
        <v>73</v>
      </c>
      <c r="O21" s="9"/>
      <c r="P21" s="9" t="s">
        <v>74</v>
      </c>
      <c r="R21"/>
      <c r="S21"/>
      <c r="T21"/>
      <c r="U21"/>
      <c r="V21"/>
      <c r="W21"/>
      <c r="X21"/>
      <c r="Y21"/>
      <c r="Z21"/>
      <c r="AA21"/>
      <c r="AB21"/>
      <c r="AC21"/>
      <c r="AD21"/>
      <c r="AE21"/>
      <c r="AF21"/>
      <c r="AG21"/>
      <c r="AH21"/>
      <c r="AI21"/>
      <c r="AJ21"/>
      <c r="AK21"/>
      <c r="AL21"/>
      <c r="AM21"/>
      <c r="AN21"/>
      <c r="AO21"/>
    </row>
    <row r="22" spans="1:41" ht="16" customHeight="1">
      <c r="A22" s="51">
        <v>18</v>
      </c>
      <c r="B22" s="10" t="s">
        <v>16</v>
      </c>
      <c r="C22" s="55" t="s">
        <v>120</v>
      </c>
      <c r="D22" s="10" t="s">
        <v>121</v>
      </c>
      <c r="E22" s="10" t="s">
        <v>122</v>
      </c>
      <c r="F22" s="10" t="s">
        <v>123</v>
      </c>
      <c r="G22" s="10">
        <v>0.2</v>
      </c>
      <c r="H22" s="10" t="s">
        <v>103</v>
      </c>
      <c r="I22" s="10" t="s">
        <v>21</v>
      </c>
      <c r="J22" s="10" t="s">
        <v>81</v>
      </c>
      <c r="K22" s="19" t="s">
        <v>124</v>
      </c>
      <c r="L22" s="19" t="s">
        <v>125</v>
      </c>
      <c r="M22" s="19">
        <v>18950610696</v>
      </c>
      <c r="N22" s="19" t="s">
        <v>126</v>
      </c>
      <c r="O22" s="9"/>
      <c r="P22" s="9" t="s">
        <v>74</v>
      </c>
      <c r="R22"/>
      <c r="S22"/>
      <c r="T22"/>
      <c r="U22"/>
      <c r="V22"/>
      <c r="W22"/>
      <c r="X22"/>
      <c r="Y22"/>
      <c r="Z22"/>
      <c r="AA22"/>
      <c r="AB22"/>
      <c r="AC22"/>
      <c r="AD22"/>
      <c r="AE22"/>
      <c r="AF22"/>
      <c r="AG22"/>
      <c r="AH22"/>
      <c r="AI22"/>
      <c r="AJ22"/>
      <c r="AK22"/>
      <c r="AL22"/>
      <c r="AM22"/>
      <c r="AN22"/>
      <c r="AO22"/>
    </row>
    <row r="23" spans="1:41" ht="16" customHeight="1">
      <c r="A23" s="51">
        <v>19</v>
      </c>
      <c r="B23" s="10" t="s">
        <v>16</v>
      </c>
      <c r="C23" s="55" t="s">
        <v>127</v>
      </c>
      <c r="D23" s="10" t="s">
        <v>128</v>
      </c>
      <c r="E23" s="10" t="s">
        <v>112</v>
      </c>
      <c r="F23" s="10" t="s">
        <v>129</v>
      </c>
      <c r="G23" s="10">
        <v>0.2</v>
      </c>
      <c r="H23" s="10" t="s">
        <v>103</v>
      </c>
      <c r="I23" s="10" t="s">
        <v>21</v>
      </c>
      <c r="J23" s="10" t="s">
        <v>104</v>
      </c>
      <c r="K23" s="19" t="s">
        <v>70</v>
      </c>
      <c r="L23" s="19" t="s">
        <v>114</v>
      </c>
      <c r="M23" s="19">
        <v>13799945308</v>
      </c>
      <c r="N23" s="19" t="s">
        <v>115</v>
      </c>
      <c r="O23" s="9"/>
      <c r="P23" s="9" t="s">
        <v>74</v>
      </c>
      <c r="R23"/>
      <c r="S23"/>
      <c r="T23"/>
      <c r="U23"/>
      <c r="V23"/>
      <c r="W23"/>
      <c r="X23"/>
      <c r="Y23"/>
      <c r="Z23"/>
      <c r="AA23"/>
      <c r="AB23"/>
      <c r="AC23"/>
      <c r="AD23"/>
      <c r="AE23"/>
      <c r="AF23"/>
      <c r="AG23"/>
      <c r="AH23"/>
      <c r="AI23"/>
      <c r="AJ23"/>
      <c r="AK23"/>
      <c r="AL23"/>
      <c r="AM23"/>
      <c r="AN23"/>
      <c r="AO23"/>
    </row>
    <row r="24" spans="1:41" ht="16" customHeight="1">
      <c r="A24" s="51">
        <v>20</v>
      </c>
      <c r="B24" s="10" t="s">
        <v>16</v>
      </c>
      <c r="C24" s="55" t="s">
        <v>130</v>
      </c>
      <c r="D24" s="10" t="s">
        <v>131</v>
      </c>
      <c r="E24" s="10" t="s">
        <v>95</v>
      </c>
      <c r="F24" s="10" t="s">
        <v>132</v>
      </c>
      <c r="G24" s="10">
        <v>0.2</v>
      </c>
      <c r="H24" s="10" t="s">
        <v>68</v>
      </c>
      <c r="I24" s="10" t="s">
        <v>21</v>
      </c>
      <c r="J24" s="10" t="s">
        <v>133</v>
      </c>
      <c r="K24" s="19" t="s">
        <v>70</v>
      </c>
      <c r="L24" s="19" t="s">
        <v>97</v>
      </c>
      <c r="M24" s="19">
        <v>13960900791</v>
      </c>
      <c r="N24" s="19" t="s">
        <v>98</v>
      </c>
      <c r="O24" s="9"/>
      <c r="P24" s="9" t="s">
        <v>74</v>
      </c>
      <c r="R24"/>
      <c r="S24"/>
      <c r="T24"/>
      <c r="U24"/>
      <c r="V24"/>
      <c r="W24"/>
      <c r="X24"/>
      <c r="Y24"/>
      <c r="Z24"/>
      <c r="AA24"/>
      <c r="AB24"/>
      <c r="AC24"/>
      <c r="AD24"/>
      <c r="AE24"/>
      <c r="AF24"/>
      <c r="AG24"/>
      <c r="AH24"/>
      <c r="AI24"/>
      <c r="AJ24"/>
      <c r="AK24"/>
      <c r="AL24"/>
      <c r="AM24"/>
      <c r="AN24"/>
      <c r="AO24"/>
    </row>
    <row r="25" spans="1:41" ht="16" customHeight="1">
      <c r="A25" s="51">
        <v>21</v>
      </c>
      <c r="B25" s="10" t="s">
        <v>16</v>
      </c>
      <c r="C25" s="55" t="s">
        <v>134</v>
      </c>
      <c r="D25" s="10" t="s">
        <v>135</v>
      </c>
      <c r="E25" s="10" t="s">
        <v>112</v>
      </c>
      <c r="F25" s="10" t="s">
        <v>136</v>
      </c>
      <c r="G25" s="10">
        <v>0.2</v>
      </c>
      <c r="H25" s="10" t="s">
        <v>68</v>
      </c>
      <c r="I25" s="10" t="s">
        <v>21</v>
      </c>
      <c r="J25" s="10" t="s">
        <v>81</v>
      </c>
      <c r="K25" s="19" t="s">
        <v>70</v>
      </c>
      <c r="L25" s="19" t="s">
        <v>114</v>
      </c>
      <c r="M25" s="19">
        <v>13799945308</v>
      </c>
      <c r="N25" s="19" t="s">
        <v>115</v>
      </c>
      <c r="O25" s="9"/>
      <c r="P25" s="9" t="s">
        <v>74</v>
      </c>
      <c r="R25"/>
      <c r="S25"/>
      <c r="T25"/>
      <c r="U25"/>
      <c r="V25"/>
      <c r="W25"/>
      <c r="X25"/>
      <c r="Y25"/>
      <c r="Z25"/>
      <c r="AA25"/>
      <c r="AB25"/>
      <c r="AC25"/>
      <c r="AD25"/>
      <c r="AE25"/>
      <c r="AF25"/>
      <c r="AG25"/>
      <c r="AH25"/>
      <c r="AI25"/>
      <c r="AJ25"/>
      <c r="AK25"/>
      <c r="AL25"/>
      <c r="AM25"/>
      <c r="AN25"/>
      <c r="AO25"/>
    </row>
    <row r="26" spans="1:41" ht="16" customHeight="1">
      <c r="A26" s="51">
        <v>22</v>
      </c>
      <c r="B26" s="10" t="s">
        <v>16</v>
      </c>
      <c r="C26" s="55" t="s">
        <v>137</v>
      </c>
      <c r="D26" s="10" t="s">
        <v>138</v>
      </c>
      <c r="E26" s="10" t="s">
        <v>112</v>
      </c>
      <c r="F26" s="10" t="s">
        <v>139</v>
      </c>
      <c r="G26" s="10">
        <v>0.2</v>
      </c>
      <c r="H26" s="10" t="s">
        <v>68</v>
      </c>
      <c r="I26" s="10" t="s">
        <v>21</v>
      </c>
      <c r="J26" s="10" t="s">
        <v>81</v>
      </c>
      <c r="K26" s="19" t="s">
        <v>70</v>
      </c>
      <c r="L26" s="19" t="s">
        <v>114</v>
      </c>
      <c r="M26" s="19">
        <v>13799945308</v>
      </c>
      <c r="N26" s="19" t="s">
        <v>115</v>
      </c>
      <c r="O26" s="9"/>
      <c r="P26" s="9" t="s">
        <v>74</v>
      </c>
      <c r="R26"/>
      <c r="S26"/>
      <c r="T26"/>
      <c r="U26"/>
      <c r="V26"/>
      <c r="W26"/>
      <c r="X26"/>
      <c r="Y26"/>
      <c r="Z26"/>
      <c r="AA26"/>
      <c r="AB26"/>
      <c r="AC26"/>
      <c r="AD26"/>
      <c r="AE26"/>
      <c r="AF26"/>
      <c r="AG26"/>
      <c r="AH26"/>
      <c r="AI26"/>
      <c r="AJ26"/>
      <c r="AK26"/>
      <c r="AL26"/>
      <c r="AM26"/>
      <c r="AN26"/>
      <c r="AO26"/>
    </row>
    <row r="27" spans="1:41" ht="16" customHeight="1">
      <c r="A27" s="51">
        <v>23</v>
      </c>
      <c r="B27" s="10" t="s">
        <v>16</v>
      </c>
      <c r="C27" s="55" t="s">
        <v>140</v>
      </c>
      <c r="D27" s="10" t="s">
        <v>141</v>
      </c>
      <c r="E27" s="10" t="s">
        <v>95</v>
      </c>
      <c r="F27" s="10" t="s">
        <v>142</v>
      </c>
      <c r="G27" s="10">
        <v>0.2</v>
      </c>
      <c r="H27" s="10" t="s">
        <v>68</v>
      </c>
      <c r="I27" s="10" t="s">
        <v>21</v>
      </c>
      <c r="J27" s="10" t="s">
        <v>81</v>
      </c>
      <c r="K27" s="19" t="s">
        <v>70</v>
      </c>
      <c r="L27" s="19" t="s">
        <v>97</v>
      </c>
      <c r="M27" s="19" t="s">
        <v>143</v>
      </c>
      <c r="N27" s="19" t="s">
        <v>98</v>
      </c>
      <c r="O27" s="9"/>
      <c r="P27" s="9" t="s">
        <v>74</v>
      </c>
      <c r="R27"/>
      <c r="S27"/>
      <c r="T27"/>
      <c r="U27"/>
      <c r="V27"/>
      <c r="W27"/>
      <c r="X27"/>
      <c r="Y27"/>
      <c r="Z27"/>
      <c r="AA27"/>
      <c r="AB27"/>
      <c r="AC27"/>
      <c r="AD27"/>
      <c r="AE27"/>
      <c r="AF27"/>
      <c r="AG27"/>
      <c r="AH27"/>
      <c r="AI27"/>
      <c r="AJ27"/>
      <c r="AK27"/>
      <c r="AL27"/>
      <c r="AM27"/>
      <c r="AN27"/>
      <c r="AO27"/>
    </row>
    <row r="28" spans="1:41" ht="16" customHeight="1">
      <c r="A28" s="51">
        <v>24</v>
      </c>
      <c r="B28" s="10" t="s">
        <v>16</v>
      </c>
      <c r="C28" s="55" t="s">
        <v>144</v>
      </c>
      <c r="D28" s="10" t="s">
        <v>145</v>
      </c>
      <c r="E28" s="10" t="s">
        <v>95</v>
      </c>
      <c r="F28" s="10" t="s">
        <v>146</v>
      </c>
      <c r="G28" s="10">
        <v>0.2</v>
      </c>
      <c r="H28" s="10" t="s">
        <v>68</v>
      </c>
      <c r="I28" s="10" t="s">
        <v>21</v>
      </c>
      <c r="J28" s="10" t="s">
        <v>69</v>
      </c>
      <c r="K28" s="19" t="s">
        <v>70</v>
      </c>
      <c r="L28" s="19" t="s">
        <v>97</v>
      </c>
      <c r="M28" s="19">
        <v>13960900791</v>
      </c>
      <c r="N28" s="19" t="s">
        <v>98</v>
      </c>
      <c r="O28" s="9"/>
      <c r="P28" s="9" t="s">
        <v>147</v>
      </c>
      <c r="R28"/>
      <c r="S28"/>
      <c r="T28"/>
      <c r="U28"/>
      <c r="V28"/>
      <c r="W28"/>
      <c r="X28"/>
      <c r="Y28"/>
      <c r="Z28"/>
      <c r="AA28"/>
      <c r="AB28"/>
      <c r="AC28"/>
      <c r="AD28"/>
      <c r="AE28"/>
      <c r="AF28"/>
      <c r="AG28"/>
      <c r="AH28"/>
      <c r="AI28"/>
      <c r="AJ28"/>
      <c r="AK28"/>
      <c r="AL28"/>
      <c r="AM28"/>
      <c r="AN28"/>
      <c r="AO28"/>
    </row>
    <row r="29" spans="1:41" ht="16" customHeight="1">
      <c r="A29" s="51">
        <v>25</v>
      </c>
      <c r="B29" s="10" t="s">
        <v>16</v>
      </c>
      <c r="C29" s="57" t="s">
        <v>148</v>
      </c>
      <c r="D29" s="12" t="s">
        <v>149</v>
      </c>
      <c r="E29" s="12" t="s">
        <v>150</v>
      </c>
      <c r="F29" s="12" t="s">
        <v>151</v>
      </c>
      <c r="G29" s="12">
        <v>0.5</v>
      </c>
      <c r="H29" s="12" t="s">
        <v>152</v>
      </c>
      <c r="I29" s="10" t="s">
        <v>21</v>
      </c>
      <c r="J29" s="20" t="s">
        <v>153</v>
      </c>
      <c r="K29" s="21" t="s">
        <v>154</v>
      </c>
      <c r="L29" s="21" t="s">
        <v>155</v>
      </c>
      <c r="M29" s="22">
        <v>18150019900</v>
      </c>
      <c r="N29" s="23" t="s">
        <v>156</v>
      </c>
      <c r="O29" s="10"/>
      <c r="P29" s="9" t="s">
        <v>157</v>
      </c>
      <c r="R29"/>
      <c r="S29"/>
      <c r="T29"/>
      <c r="U29"/>
      <c r="V29"/>
      <c r="W29"/>
      <c r="X29"/>
      <c r="Y29"/>
      <c r="Z29"/>
      <c r="AA29"/>
      <c r="AB29"/>
      <c r="AC29"/>
      <c r="AD29"/>
      <c r="AE29"/>
      <c r="AF29"/>
      <c r="AG29"/>
      <c r="AH29"/>
      <c r="AI29"/>
      <c r="AJ29"/>
      <c r="AK29"/>
      <c r="AL29"/>
      <c r="AM29"/>
      <c r="AN29"/>
      <c r="AO29"/>
    </row>
    <row r="30" spans="1:41" ht="16" customHeight="1">
      <c r="A30" s="51">
        <v>26</v>
      </c>
      <c r="B30" s="10" t="s">
        <v>16</v>
      </c>
      <c r="C30" s="57" t="s">
        <v>158</v>
      </c>
      <c r="D30" s="12" t="s">
        <v>159</v>
      </c>
      <c r="E30" s="12" t="s">
        <v>160</v>
      </c>
      <c r="F30" s="12" t="s">
        <v>151</v>
      </c>
      <c r="G30" s="12">
        <v>0.2</v>
      </c>
      <c r="H30" s="12" t="s">
        <v>152</v>
      </c>
      <c r="I30" s="10" t="s">
        <v>21</v>
      </c>
      <c r="J30" s="20" t="s">
        <v>153</v>
      </c>
      <c r="K30" s="21" t="s">
        <v>154</v>
      </c>
      <c r="L30" s="21" t="s">
        <v>155</v>
      </c>
      <c r="M30" s="22">
        <v>18150019900</v>
      </c>
      <c r="N30" s="23" t="s">
        <v>156</v>
      </c>
      <c r="O30" s="24"/>
      <c r="P30" s="9" t="s">
        <v>157</v>
      </c>
      <c r="R30"/>
      <c r="S30"/>
      <c r="T30"/>
      <c r="U30"/>
      <c r="V30"/>
      <c r="W30"/>
      <c r="X30"/>
      <c r="Y30"/>
      <c r="Z30"/>
      <c r="AA30"/>
      <c r="AB30"/>
      <c r="AC30"/>
      <c r="AD30"/>
      <c r="AE30"/>
      <c r="AF30"/>
      <c r="AG30"/>
      <c r="AH30"/>
      <c r="AI30"/>
      <c r="AJ30"/>
      <c r="AK30"/>
      <c r="AL30"/>
      <c r="AM30"/>
      <c r="AN30"/>
      <c r="AO30"/>
    </row>
    <row r="31" spans="1:41" ht="16" customHeight="1">
      <c r="A31" s="51">
        <v>27</v>
      </c>
      <c r="B31" s="10" t="s">
        <v>75</v>
      </c>
      <c r="C31" s="57" t="s">
        <v>161</v>
      </c>
      <c r="D31" s="12" t="s">
        <v>162</v>
      </c>
      <c r="E31" s="12" t="s">
        <v>163</v>
      </c>
      <c r="F31" s="12" t="s">
        <v>164</v>
      </c>
      <c r="G31" s="12">
        <v>2</v>
      </c>
      <c r="H31" s="12" t="s">
        <v>165</v>
      </c>
      <c r="I31" s="10" t="s">
        <v>166</v>
      </c>
      <c r="J31" s="20" t="s">
        <v>153</v>
      </c>
      <c r="K31" s="21" t="s">
        <v>154</v>
      </c>
      <c r="L31" s="21" t="s">
        <v>155</v>
      </c>
      <c r="M31" s="22">
        <v>18150019900</v>
      </c>
      <c r="N31" s="23" t="s">
        <v>156</v>
      </c>
      <c r="O31" s="25"/>
      <c r="P31" s="9" t="s">
        <v>157</v>
      </c>
      <c r="R31"/>
      <c r="S31"/>
      <c r="T31"/>
      <c r="U31"/>
      <c r="V31"/>
      <c r="W31"/>
      <c r="X31"/>
      <c r="Y31"/>
      <c r="Z31"/>
      <c r="AA31"/>
      <c r="AB31"/>
      <c r="AC31"/>
      <c r="AD31"/>
      <c r="AE31"/>
      <c r="AF31"/>
      <c r="AG31"/>
      <c r="AH31"/>
      <c r="AI31"/>
      <c r="AJ31"/>
      <c r="AK31"/>
      <c r="AL31"/>
      <c r="AM31"/>
      <c r="AN31"/>
      <c r="AO31"/>
    </row>
    <row r="32" spans="1:41" ht="16" customHeight="1">
      <c r="A32" s="51">
        <v>28</v>
      </c>
      <c r="B32" s="10" t="s">
        <v>85</v>
      </c>
      <c r="C32" s="57" t="s">
        <v>167</v>
      </c>
      <c r="D32" s="12" t="s">
        <v>168</v>
      </c>
      <c r="E32" s="12" t="s">
        <v>169</v>
      </c>
      <c r="F32" s="12" t="s">
        <v>170</v>
      </c>
      <c r="G32" s="12">
        <v>1.4</v>
      </c>
      <c r="H32" s="12" t="s">
        <v>171</v>
      </c>
      <c r="I32" s="10" t="s">
        <v>166</v>
      </c>
      <c r="J32" s="20">
        <v>45199</v>
      </c>
      <c r="K32" s="21" t="s">
        <v>154</v>
      </c>
      <c r="L32" s="21" t="s">
        <v>155</v>
      </c>
      <c r="M32" s="22">
        <v>18150019900</v>
      </c>
      <c r="N32" s="23" t="s">
        <v>156</v>
      </c>
      <c r="O32" s="12" t="s">
        <v>172</v>
      </c>
      <c r="P32" s="9" t="s">
        <v>157</v>
      </c>
      <c r="R32"/>
      <c r="S32"/>
      <c r="T32"/>
      <c r="U32"/>
      <c r="V32"/>
      <c r="W32"/>
      <c r="X32"/>
      <c r="Y32"/>
      <c r="Z32"/>
      <c r="AA32"/>
      <c r="AB32"/>
      <c r="AC32"/>
      <c r="AD32"/>
      <c r="AE32"/>
      <c r="AF32"/>
      <c r="AG32"/>
      <c r="AH32"/>
      <c r="AI32"/>
      <c r="AJ32"/>
      <c r="AK32"/>
      <c r="AL32"/>
      <c r="AM32"/>
      <c r="AN32"/>
      <c r="AO32"/>
    </row>
    <row r="33" spans="1:41" ht="16" customHeight="1">
      <c r="A33" s="51">
        <v>29</v>
      </c>
      <c r="B33" s="10" t="s">
        <v>85</v>
      </c>
      <c r="C33" s="57" t="s">
        <v>173</v>
      </c>
      <c r="D33" s="12" t="s">
        <v>174</v>
      </c>
      <c r="E33" s="12" t="s">
        <v>175</v>
      </c>
      <c r="F33" s="12" t="s">
        <v>176</v>
      </c>
      <c r="G33" s="12">
        <v>1</v>
      </c>
      <c r="H33" s="12" t="s">
        <v>177</v>
      </c>
      <c r="I33" s="10" t="s">
        <v>63</v>
      </c>
      <c r="J33" s="20">
        <v>45199</v>
      </c>
      <c r="K33" s="21" t="s">
        <v>154</v>
      </c>
      <c r="L33" s="21" t="s">
        <v>155</v>
      </c>
      <c r="M33" s="22">
        <v>18150019900</v>
      </c>
      <c r="N33" s="23" t="s">
        <v>156</v>
      </c>
      <c r="O33" s="12" t="s">
        <v>172</v>
      </c>
      <c r="P33" s="9" t="s">
        <v>157</v>
      </c>
      <c r="R33"/>
      <c r="S33"/>
      <c r="T33"/>
      <c r="U33"/>
      <c r="V33"/>
      <c r="W33"/>
      <c r="X33"/>
      <c r="Y33"/>
      <c r="Z33"/>
      <c r="AA33"/>
      <c r="AB33"/>
      <c r="AC33"/>
      <c r="AD33"/>
      <c r="AE33"/>
      <c r="AF33"/>
      <c r="AG33"/>
      <c r="AH33"/>
      <c r="AI33"/>
      <c r="AJ33"/>
      <c r="AK33"/>
      <c r="AL33"/>
      <c r="AM33"/>
      <c r="AN33"/>
      <c r="AO33"/>
    </row>
    <row r="34" spans="1:41" ht="16" customHeight="1">
      <c r="A34" s="51">
        <v>30</v>
      </c>
      <c r="B34" s="10" t="s">
        <v>85</v>
      </c>
      <c r="C34" s="57" t="s">
        <v>178</v>
      </c>
      <c r="D34" s="12" t="s">
        <v>174</v>
      </c>
      <c r="E34" s="12" t="s">
        <v>179</v>
      </c>
      <c r="F34" s="12" t="s">
        <v>176</v>
      </c>
      <c r="G34" s="12">
        <v>1</v>
      </c>
      <c r="H34" s="12" t="s">
        <v>177</v>
      </c>
      <c r="I34" s="10" t="s">
        <v>63</v>
      </c>
      <c r="J34" s="20">
        <v>45199</v>
      </c>
      <c r="K34" s="21" t="s">
        <v>154</v>
      </c>
      <c r="L34" s="21" t="s">
        <v>155</v>
      </c>
      <c r="M34" s="22">
        <v>18150019900</v>
      </c>
      <c r="N34" s="23" t="s">
        <v>156</v>
      </c>
      <c r="O34" s="12" t="s">
        <v>172</v>
      </c>
      <c r="P34" s="9" t="s">
        <v>157</v>
      </c>
      <c r="R34"/>
      <c r="S34"/>
      <c r="T34"/>
      <c r="U34"/>
      <c r="V34"/>
      <c r="W34"/>
      <c r="X34"/>
      <c r="Y34"/>
      <c r="Z34"/>
      <c r="AA34"/>
      <c r="AB34"/>
      <c r="AC34"/>
      <c r="AD34"/>
      <c r="AE34"/>
      <c r="AF34"/>
      <c r="AG34"/>
      <c r="AH34"/>
      <c r="AI34"/>
      <c r="AJ34"/>
      <c r="AK34"/>
      <c r="AL34"/>
      <c r="AM34"/>
      <c r="AN34"/>
      <c r="AO34"/>
    </row>
    <row r="35" spans="1:41" ht="16" customHeight="1">
      <c r="A35" s="51">
        <v>31</v>
      </c>
      <c r="B35" s="10" t="s">
        <v>85</v>
      </c>
      <c r="C35" s="57" t="s">
        <v>180</v>
      </c>
      <c r="D35" s="12" t="s">
        <v>174</v>
      </c>
      <c r="E35" s="12" t="s">
        <v>181</v>
      </c>
      <c r="F35" s="12" t="s">
        <v>176</v>
      </c>
      <c r="G35" s="12">
        <v>1</v>
      </c>
      <c r="H35" s="12" t="s">
        <v>177</v>
      </c>
      <c r="I35" s="10" t="s">
        <v>63</v>
      </c>
      <c r="J35" s="20">
        <v>45199</v>
      </c>
      <c r="K35" s="21" t="s">
        <v>154</v>
      </c>
      <c r="L35" s="21" t="s">
        <v>155</v>
      </c>
      <c r="M35" s="22">
        <v>18150019900</v>
      </c>
      <c r="N35" s="23" t="s">
        <v>156</v>
      </c>
      <c r="O35" s="12" t="s">
        <v>172</v>
      </c>
      <c r="P35" s="9" t="s">
        <v>157</v>
      </c>
      <c r="R35"/>
      <c r="S35"/>
      <c r="T35"/>
      <c r="U35"/>
      <c r="V35"/>
      <c r="W35"/>
      <c r="X35"/>
      <c r="Y35"/>
      <c r="Z35"/>
      <c r="AA35"/>
      <c r="AB35"/>
      <c r="AC35"/>
      <c r="AD35"/>
      <c r="AE35"/>
      <c r="AF35"/>
      <c r="AG35"/>
      <c r="AH35"/>
      <c r="AI35"/>
      <c r="AJ35"/>
      <c r="AK35"/>
      <c r="AL35"/>
      <c r="AM35"/>
      <c r="AN35"/>
      <c r="AO35"/>
    </row>
    <row r="36" spans="1:41" ht="16" customHeight="1">
      <c r="A36" s="51">
        <v>32</v>
      </c>
      <c r="B36" s="10" t="s">
        <v>85</v>
      </c>
      <c r="C36" s="57" t="s">
        <v>182</v>
      </c>
      <c r="D36" s="12" t="s">
        <v>174</v>
      </c>
      <c r="E36" s="12" t="s">
        <v>183</v>
      </c>
      <c r="F36" s="12" t="s">
        <v>176</v>
      </c>
      <c r="G36" s="12">
        <v>1</v>
      </c>
      <c r="H36" s="12" t="s">
        <v>177</v>
      </c>
      <c r="I36" s="10" t="s">
        <v>63</v>
      </c>
      <c r="J36" s="20" t="s">
        <v>184</v>
      </c>
      <c r="K36" s="21" t="s">
        <v>154</v>
      </c>
      <c r="L36" s="21" t="s">
        <v>155</v>
      </c>
      <c r="M36" s="22">
        <v>18150019900</v>
      </c>
      <c r="N36" s="23" t="s">
        <v>156</v>
      </c>
      <c r="O36" s="12" t="s">
        <v>172</v>
      </c>
      <c r="P36" s="9" t="s">
        <v>157</v>
      </c>
      <c r="R36"/>
      <c r="S36"/>
      <c r="T36"/>
      <c r="U36"/>
      <c r="V36"/>
      <c r="W36"/>
      <c r="X36"/>
      <c r="Y36"/>
      <c r="Z36"/>
      <c r="AA36"/>
      <c r="AB36"/>
      <c r="AC36"/>
      <c r="AD36"/>
      <c r="AE36"/>
      <c r="AF36"/>
      <c r="AG36"/>
      <c r="AH36"/>
      <c r="AI36"/>
      <c r="AJ36"/>
      <c r="AK36"/>
      <c r="AL36"/>
      <c r="AM36"/>
      <c r="AN36"/>
      <c r="AO36"/>
    </row>
    <row r="37" spans="1:41" ht="16" customHeight="1">
      <c r="A37" s="51">
        <v>33</v>
      </c>
      <c r="B37" s="10" t="s">
        <v>85</v>
      </c>
      <c r="C37" s="57" t="s">
        <v>185</v>
      </c>
      <c r="D37" s="12" t="s">
        <v>174</v>
      </c>
      <c r="E37" s="12" t="s">
        <v>186</v>
      </c>
      <c r="F37" s="12" t="s">
        <v>176</v>
      </c>
      <c r="G37" s="12">
        <v>1</v>
      </c>
      <c r="H37" s="12" t="s">
        <v>177</v>
      </c>
      <c r="I37" s="10" t="s">
        <v>63</v>
      </c>
      <c r="J37" s="20" t="s">
        <v>184</v>
      </c>
      <c r="K37" s="21" t="s">
        <v>154</v>
      </c>
      <c r="L37" s="21" t="s">
        <v>155</v>
      </c>
      <c r="M37" s="22">
        <v>18150019900</v>
      </c>
      <c r="N37" s="23" t="s">
        <v>156</v>
      </c>
      <c r="O37" s="12" t="s">
        <v>172</v>
      </c>
      <c r="P37" s="9" t="s">
        <v>157</v>
      </c>
      <c r="R37"/>
      <c r="S37"/>
      <c r="T37"/>
      <c r="U37"/>
      <c r="V37"/>
      <c r="W37"/>
      <c r="X37"/>
      <c r="Y37"/>
      <c r="Z37"/>
      <c r="AA37"/>
      <c r="AB37"/>
      <c r="AC37"/>
      <c r="AD37"/>
      <c r="AE37"/>
      <c r="AF37"/>
      <c r="AG37"/>
      <c r="AH37"/>
      <c r="AI37"/>
      <c r="AJ37"/>
      <c r="AK37"/>
      <c r="AL37"/>
      <c r="AM37"/>
      <c r="AN37"/>
      <c r="AO37"/>
    </row>
    <row r="38" spans="1:41" ht="16" customHeight="1">
      <c r="A38" s="51">
        <v>34</v>
      </c>
      <c r="B38" s="10" t="s">
        <v>85</v>
      </c>
      <c r="C38" s="57" t="s">
        <v>187</v>
      </c>
      <c r="D38" s="12" t="s">
        <v>174</v>
      </c>
      <c r="E38" s="12" t="s">
        <v>188</v>
      </c>
      <c r="F38" s="12" t="s">
        <v>176</v>
      </c>
      <c r="G38" s="12">
        <v>1</v>
      </c>
      <c r="H38" s="12" t="s">
        <v>177</v>
      </c>
      <c r="I38" s="10" t="s">
        <v>63</v>
      </c>
      <c r="J38" s="20" t="s">
        <v>184</v>
      </c>
      <c r="K38" s="21" t="s">
        <v>154</v>
      </c>
      <c r="L38" s="21" t="s">
        <v>155</v>
      </c>
      <c r="M38" s="22">
        <v>18150019900</v>
      </c>
      <c r="N38" s="23" t="s">
        <v>156</v>
      </c>
      <c r="O38" s="12" t="s">
        <v>172</v>
      </c>
      <c r="P38" s="9" t="s">
        <v>157</v>
      </c>
      <c r="R38"/>
      <c r="S38"/>
      <c r="T38"/>
      <c r="U38"/>
      <c r="V38"/>
      <c r="W38"/>
      <c r="X38"/>
      <c r="Y38"/>
      <c r="Z38"/>
      <c r="AA38"/>
      <c r="AB38"/>
      <c r="AC38"/>
      <c r="AD38"/>
      <c r="AE38"/>
      <c r="AF38"/>
      <c r="AG38"/>
      <c r="AH38"/>
      <c r="AI38"/>
      <c r="AJ38"/>
      <c r="AK38"/>
      <c r="AL38"/>
      <c r="AM38"/>
      <c r="AN38"/>
      <c r="AO38"/>
    </row>
    <row r="39" spans="1:41" ht="16" customHeight="1">
      <c r="A39" s="51">
        <v>35</v>
      </c>
      <c r="B39" s="10" t="s">
        <v>85</v>
      </c>
      <c r="C39" s="57" t="s">
        <v>189</v>
      </c>
      <c r="D39" s="12" t="s">
        <v>190</v>
      </c>
      <c r="E39" s="12" t="s">
        <v>191</v>
      </c>
      <c r="F39" s="12" t="s">
        <v>192</v>
      </c>
      <c r="G39" s="12">
        <v>0.7</v>
      </c>
      <c r="H39" s="12" t="s">
        <v>193</v>
      </c>
      <c r="I39" s="10" t="s">
        <v>63</v>
      </c>
      <c r="J39" s="20" t="s">
        <v>184</v>
      </c>
      <c r="K39" s="21" t="s">
        <v>154</v>
      </c>
      <c r="L39" s="21" t="s">
        <v>155</v>
      </c>
      <c r="M39" s="22">
        <v>18150019900</v>
      </c>
      <c r="N39" s="23" t="s">
        <v>156</v>
      </c>
      <c r="O39" s="25"/>
      <c r="P39" s="9" t="s">
        <v>157</v>
      </c>
      <c r="R39"/>
      <c r="S39"/>
      <c r="T39"/>
      <c r="U39"/>
      <c r="V39"/>
      <c r="W39"/>
      <c r="X39"/>
      <c r="Y39"/>
      <c r="Z39"/>
      <c r="AA39"/>
      <c r="AB39"/>
      <c r="AC39"/>
      <c r="AD39"/>
      <c r="AE39"/>
      <c r="AF39"/>
      <c r="AG39"/>
      <c r="AH39"/>
      <c r="AI39"/>
      <c r="AJ39"/>
      <c r="AK39"/>
      <c r="AL39"/>
      <c r="AM39"/>
      <c r="AN39"/>
      <c r="AO39"/>
    </row>
    <row r="40" spans="1:41" ht="16" customHeight="1">
      <c r="A40" s="51">
        <v>36</v>
      </c>
      <c r="B40" s="10" t="s">
        <v>85</v>
      </c>
      <c r="C40" s="57" t="s">
        <v>194</v>
      </c>
      <c r="D40" s="12" t="s">
        <v>195</v>
      </c>
      <c r="E40" s="12" t="s">
        <v>196</v>
      </c>
      <c r="F40" s="12" t="s">
        <v>197</v>
      </c>
      <c r="G40" s="12">
        <v>0.5</v>
      </c>
      <c r="H40" s="12" t="s">
        <v>198</v>
      </c>
      <c r="I40" s="10" t="s">
        <v>21</v>
      </c>
      <c r="J40" s="20" t="s">
        <v>153</v>
      </c>
      <c r="K40" s="21" t="s">
        <v>154</v>
      </c>
      <c r="L40" s="21" t="s">
        <v>155</v>
      </c>
      <c r="M40" s="22">
        <v>18150019900</v>
      </c>
      <c r="N40" s="23" t="s">
        <v>156</v>
      </c>
      <c r="O40" s="25"/>
      <c r="P40" s="9" t="s">
        <v>157</v>
      </c>
      <c r="R40"/>
      <c r="S40"/>
      <c r="T40"/>
      <c r="U40"/>
      <c r="V40"/>
      <c r="W40"/>
      <c r="X40"/>
      <c r="Y40"/>
      <c r="Z40"/>
      <c r="AA40"/>
      <c r="AB40"/>
      <c r="AC40"/>
      <c r="AD40"/>
      <c r="AE40"/>
      <c r="AF40"/>
      <c r="AG40"/>
      <c r="AH40"/>
      <c r="AI40"/>
      <c r="AJ40"/>
      <c r="AK40"/>
      <c r="AL40"/>
      <c r="AM40"/>
      <c r="AN40"/>
      <c r="AO40"/>
    </row>
    <row r="41" spans="1:41" ht="16" customHeight="1">
      <c r="A41" s="51">
        <v>37</v>
      </c>
      <c r="B41" s="10" t="s">
        <v>85</v>
      </c>
      <c r="C41" s="57" t="s">
        <v>199</v>
      </c>
      <c r="D41" s="12" t="s">
        <v>200</v>
      </c>
      <c r="E41" s="12" t="s">
        <v>201</v>
      </c>
      <c r="F41" s="12" t="s">
        <v>202</v>
      </c>
      <c r="G41" s="12">
        <v>0.5</v>
      </c>
      <c r="H41" s="12" t="s">
        <v>203</v>
      </c>
      <c r="I41" s="10" t="s">
        <v>21</v>
      </c>
      <c r="J41" s="20" t="s">
        <v>184</v>
      </c>
      <c r="K41" s="21" t="s">
        <v>154</v>
      </c>
      <c r="L41" s="21" t="s">
        <v>155</v>
      </c>
      <c r="M41" s="22">
        <v>18150019900</v>
      </c>
      <c r="N41" s="23" t="s">
        <v>156</v>
      </c>
      <c r="O41" s="25"/>
      <c r="P41" s="9" t="s">
        <v>157</v>
      </c>
      <c r="R41"/>
      <c r="S41"/>
      <c r="T41"/>
      <c r="U41"/>
      <c r="V41"/>
      <c r="W41"/>
      <c r="X41"/>
      <c r="Y41"/>
      <c r="Z41"/>
      <c r="AA41"/>
      <c r="AB41"/>
      <c r="AC41"/>
      <c r="AD41"/>
      <c r="AE41"/>
      <c r="AF41"/>
      <c r="AG41"/>
      <c r="AH41"/>
      <c r="AI41"/>
      <c r="AJ41"/>
      <c r="AK41"/>
      <c r="AL41"/>
      <c r="AM41"/>
      <c r="AN41"/>
      <c r="AO41"/>
    </row>
    <row r="42" spans="1:41" ht="16" customHeight="1">
      <c r="A42" s="51">
        <v>38</v>
      </c>
      <c r="B42" s="10" t="s">
        <v>27</v>
      </c>
      <c r="C42" s="57" t="s">
        <v>204</v>
      </c>
      <c r="D42" s="12" t="s">
        <v>205</v>
      </c>
      <c r="E42" s="12" t="s">
        <v>206</v>
      </c>
      <c r="F42" s="12" t="s">
        <v>207</v>
      </c>
      <c r="G42" s="12">
        <v>0.2</v>
      </c>
      <c r="H42" s="12" t="s">
        <v>208</v>
      </c>
      <c r="I42" s="10" t="s">
        <v>21</v>
      </c>
      <c r="J42" s="20" t="s">
        <v>184</v>
      </c>
      <c r="K42" s="21" t="s">
        <v>154</v>
      </c>
      <c r="L42" s="21" t="s">
        <v>155</v>
      </c>
      <c r="M42" s="22">
        <v>18150019900</v>
      </c>
      <c r="N42" s="23" t="s">
        <v>156</v>
      </c>
      <c r="O42" s="25"/>
      <c r="P42" s="9" t="s">
        <v>157</v>
      </c>
      <c r="R42"/>
      <c r="S42"/>
      <c r="T42"/>
      <c r="U42"/>
      <c r="V42"/>
      <c r="W42"/>
      <c r="X42"/>
      <c r="Y42"/>
      <c r="Z42"/>
      <c r="AA42"/>
      <c r="AB42"/>
      <c r="AC42"/>
      <c r="AD42"/>
      <c r="AE42"/>
      <c r="AF42"/>
      <c r="AG42"/>
      <c r="AH42"/>
      <c r="AI42"/>
      <c r="AJ42"/>
      <c r="AK42"/>
      <c r="AL42"/>
      <c r="AM42"/>
      <c r="AN42"/>
      <c r="AO42"/>
    </row>
    <row r="43" spans="1:41" ht="16" customHeight="1">
      <c r="A43" s="51">
        <v>39</v>
      </c>
      <c r="B43" s="10" t="s">
        <v>16</v>
      </c>
      <c r="C43" s="57" t="s">
        <v>209</v>
      </c>
      <c r="D43" s="12" t="s">
        <v>210</v>
      </c>
      <c r="E43" s="12" t="s">
        <v>211</v>
      </c>
      <c r="F43" s="12" t="s">
        <v>212</v>
      </c>
      <c r="G43" s="12">
        <v>0.2</v>
      </c>
      <c r="H43" s="12" t="s">
        <v>213</v>
      </c>
      <c r="I43" s="10" t="s">
        <v>21</v>
      </c>
      <c r="J43" s="20" t="s">
        <v>153</v>
      </c>
      <c r="K43" s="21" t="s">
        <v>154</v>
      </c>
      <c r="L43" s="21" t="s">
        <v>155</v>
      </c>
      <c r="M43" s="22">
        <v>18150019900</v>
      </c>
      <c r="N43" s="23" t="s">
        <v>156</v>
      </c>
      <c r="O43" s="12" t="s">
        <v>214</v>
      </c>
      <c r="P43" s="9" t="s">
        <v>157</v>
      </c>
      <c r="R43"/>
      <c r="S43"/>
      <c r="T43"/>
      <c r="U43"/>
      <c r="V43"/>
      <c r="W43"/>
      <c r="X43"/>
      <c r="Y43"/>
      <c r="Z43"/>
      <c r="AA43"/>
      <c r="AB43"/>
      <c r="AC43"/>
      <c r="AD43"/>
      <c r="AE43"/>
      <c r="AF43"/>
      <c r="AG43"/>
      <c r="AH43"/>
      <c r="AI43"/>
      <c r="AJ43"/>
      <c r="AK43"/>
      <c r="AL43"/>
      <c r="AM43"/>
      <c r="AN43"/>
      <c r="AO43"/>
    </row>
    <row r="44" spans="1:41" ht="16" customHeight="1">
      <c r="A44" s="51">
        <v>40</v>
      </c>
      <c r="B44" s="10" t="s">
        <v>16</v>
      </c>
      <c r="C44" s="57" t="s">
        <v>215</v>
      </c>
      <c r="D44" s="12" t="s">
        <v>216</v>
      </c>
      <c r="E44" s="12" t="s">
        <v>211</v>
      </c>
      <c r="F44" s="12" t="s">
        <v>212</v>
      </c>
      <c r="G44" s="12">
        <v>0.2</v>
      </c>
      <c r="H44" s="12" t="s">
        <v>213</v>
      </c>
      <c r="I44" s="10" t="s">
        <v>21</v>
      </c>
      <c r="J44" s="20" t="s">
        <v>153</v>
      </c>
      <c r="K44" s="21" t="s">
        <v>154</v>
      </c>
      <c r="L44" s="21" t="s">
        <v>155</v>
      </c>
      <c r="M44" s="22">
        <v>18150019900</v>
      </c>
      <c r="N44" s="23" t="s">
        <v>156</v>
      </c>
      <c r="O44" s="12" t="s">
        <v>214</v>
      </c>
      <c r="P44" s="9" t="s">
        <v>157</v>
      </c>
      <c r="R44"/>
      <c r="S44"/>
      <c r="T44"/>
      <c r="U44"/>
      <c r="V44"/>
      <c r="W44"/>
      <c r="X44"/>
      <c r="Y44"/>
      <c r="Z44"/>
      <c r="AA44"/>
      <c r="AB44"/>
      <c r="AC44"/>
      <c r="AD44"/>
      <c r="AE44"/>
      <c r="AF44"/>
      <c r="AG44"/>
      <c r="AH44"/>
      <c r="AI44"/>
      <c r="AJ44"/>
      <c r="AK44"/>
      <c r="AL44"/>
      <c r="AM44"/>
      <c r="AN44"/>
      <c r="AO44"/>
    </row>
    <row r="45" spans="1:41" ht="16" customHeight="1">
      <c r="A45" s="51">
        <v>41</v>
      </c>
      <c r="B45" s="10" t="s">
        <v>16</v>
      </c>
      <c r="C45" s="57" t="s">
        <v>217</v>
      </c>
      <c r="D45" s="12" t="s">
        <v>218</v>
      </c>
      <c r="E45" s="12" t="s">
        <v>211</v>
      </c>
      <c r="F45" s="12" t="s">
        <v>212</v>
      </c>
      <c r="G45" s="12">
        <v>0.2</v>
      </c>
      <c r="H45" s="12" t="s">
        <v>213</v>
      </c>
      <c r="I45" s="10" t="s">
        <v>21</v>
      </c>
      <c r="J45" s="20" t="s">
        <v>153</v>
      </c>
      <c r="K45" s="21" t="s">
        <v>154</v>
      </c>
      <c r="L45" s="21" t="s">
        <v>155</v>
      </c>
      <c r="M45" s="22">
        <v>18150019900</v>
      </c>
      <c r="N45" s="23" t="s">
        <v>156</v>
      </c>
      <c r="O45" s="12" t="s">
        <v>214</v>
      </c>
      <c r="P45" s="9" t="s">
        <v>157</v>
      </c>
      <c r="R45"/>
      <c r="S45"/>
      <c r="T45"/>
      <c r="U45"/>
      <c r="V45"/>
      <c r="W45"/>
      <c r="X45"/>
      <c r="Y45"/>
      <c r="Z45"/>
      <c r="AA45"/>
      <c r="AB45"/>
      <c r="AC45"/>
      <c r="AD45"/>
      <c r="AE45"/>
      <c r="AF45"/>
      <c r="AG45"/>
      <c r="AH45"/>
      <c r="AI45"/>
      <c r="AJ45"/>
      <c r="AK45"/>
      <c r="AL45"/>
      <c r="AM45"/>
      <c r="AN45"/>
      <c r="AO45"/>
    </row>
    <row r="46" spans="1:41" ht="16" customHeight="1">
      <c r="A46" s="51">
        <v>42</v>
      </c>
      <c r="B46" s="10" t="s">
        <v>16</v>
      </c>
      <c r="C46" s="57" t="s">
        <v>219</v>
      </c>
      <c r="D46" s="12" t="s">
        <v>220</v>
      </c>
      <c r="E46" s="12" t="s">
        <v>211</v>
      </c>
      <c r="F46" s="12" t="s">
        <v>212</v>
      </c>
      <c r="G46" s="12">
        <v>0.2</v>
      </c>
      <c r="H46" s="12" t="s">
        <v>213</v>
      </c>
      <c r="I46" s="10" t="s">
        <v>21</v>
      </c>
      <c r="J46" s="20" t="s">
        <v>153</v>
      </c>
      <c r="K46" s="21" t="s">
        <v>154</v>
      </c>
      <c r="L46" s="21" t="s">
        <v>155</v>
      </c>
      <c r="M46" s="22">
        <v>18150019900</v>
      </c>
      <c r="N46" s="23" t="s">
        <v>156</v>
      </c>
      <c r="O46" s="12" t="s">
        <v>214</v>
      </c>
      <c r="P46" s="9" t="s">
        <v>157</v>
      </c>
      <c r="R46"/>
      <c r="S46"/>
      <c r="T46"/>
      <c r="U46"/>
      <c r="V46"/>
      <c r="W46"/>
      <c r="X46"/>
      <c r="Y46"/>
      <c r="Z46"/>
      <c r="AA46"/>
      <c r="AB46"/>
      <c r="AC46"/>
      <c r="AD46"/>
      <c r="AE46"/>
      <c r="AF46"/>
      <c r="AG46"/>
      <c r="AH46"/>
      <c r="AI46"/>
      <c r="AJ46"/>
      <c r="AK46"/>
      <c r="AL46"/>
      <c r="AM46"/>
      <c r="AN46"/>
      <c r="AO46"/>
    </row>
    <row r="47" spans="1:41" ht="16" customHeight="1">
      <c r="A47" s="51">
        <v>43</v>
      </c>
      <c r="B47" s="10" t="s">
        <v>16</v>
      </c>
      <c r="C47" s="55" t="s">
        <v>221</v>
      </c>
      <c r="D47" s="10" t="s">
        <v>222</v>
      </c>
      <c r="E47" s="10" t="s">
        <v>223</v>
      </c>
      <c r="F47" s="10" t="s">
        <v>224</v>
      </c>
      <c r="G47" s="10">
        <v>2</v>
      </c>
      <c r="H47" s="10" t="s">
        <v>225</v>
      </c>
      <c r="I47" s="10" t="s">
        <v>166</v>
      </c>
      <c r="J47" s="20" t="s">
        <v>153</v>
      </c>
      <c r="K47" s="21" t="s">
        <v>154</v>
      </c>
      <c r="L47" s="21" t="s">
        <v>155</v>
      </c>
      <c r="M47" s="22">
        <v>18150019900</v>
      </c>
      <c r="N47" s="23" t="s">
        <v>156</v>
      </c>
      <c r="O47" s="25"/>
      <c r="P47" s="9" t="s">
        <v>157</v>
      </c>
      <c r="R47"/>
      <c r="S47"/>
      <c r="T47"/>
      <c r="U47"/>
      <c r="V47"/>
      <c r="W47"/>
      <c r="X47"/>
      <c r="Y47"/>
      <c r="Z47"/>
      <c r="AA47"/>
      <c r="AB47"/>
      <c r="AC47"/>
      <c r="AD47"/>
      <c r="AE47"/>
      <c r="AF47"/>
      <c r="AG47"/>
      <c r="AH47"/>
      <c r="AI47"/>
      <c r="AJ47"/>
      <c r="AK47"/>
      <c r="AL47"/>
      <c r="AM47"/>
      <c r="AN47"/>
      <c r="AO47"/>
    </row>
    <row r="48" spans="1:41" ht="16" customHeight="1">
      <c r="A48" s="51">
        <v>44</v>
      </c>
      <c r="B48" s="10" t="s">
        <v>16</v>
      </c>
      <c r="C48" s="55" t="s">
        <v>226</v>
      </c>
      <c r="D48" s="10" t="s">
        <v>227</v>
      </c>
      <c r="E48" s="10" t="s">
        <v>223</v>
      </c>
      <c r="F48" s="10" t="s">
        <v>224</v>
      </c>
      <c r="G48" s="10">
        <v>2</v>
      </c>
      <c r="H48" s="10" t="s">
        <v>225</v>
      </c>
      <c r="I48" s="10" t="s">
        <v>166</v>
      </c>
      <c r="J48" s="20" t="s">
        <v>153</v>
      </c>
      <c r="K48" s="21" t="s">
        <v>154</v>
      </c>
      <c r="L48" s="21" t="s">
        <v>155</v>
      </c>
      <c r="M48" s="22">
        <v>18150019900</v>
      </c>
      <c r="N48" s="23" t="s">
        <v>156</v>
      </c>
      <c r="O48" s="25"/>
      <c r="P48" s="9" t="s">
        <v>157</v>
      </c>
      <c r="R48"/>
      <c r="S48"/>
      <c r="T48"/>
      <c r="U48"/>
      <c r="V48"/>
      <c r="W48"/>
      <c r="X48"/>
      <c r="Y48"/>
      <c r="Z48"/>
      <c r="AA48"/>
      <c r="AB48"/>
      <c r="AC48"/>
      <c r="AD48"/>
      <c r="AE48"/>
      <c r="AF48"/>
      <c r="AG48"/>
      <c r="AH48"/>
      <c r="AI48"/>
      <c r="AJ48"/>
      <c r="AK48"/>
      <c r="AL48"/>
      <c r="AM48"/>
      <c r="AN48"/>
      <c r="AO48"/>
    </row>
    <row r="49" spans="1:41" ht="16" customHeight="1">
      <c r="A49" s="51">
        <v>45</v>
      </c>
      <c r="B49" s="12" t="s">
        <v>228</v>
      </c>
      <c r="C49" s="57" t="s">
        <v>229</v>
      </c>
      <c r="D49" s="12" t="s">
        <v>230</v>
      </c>
      <c r="E49" s="12" t="s">
        <v>231</v>
      </c>
      <c r="F49" s="12" t="s">
        <v>232</v>
      </c>
      <c r="G49" s="12">
        <v>1</v>
      </c>
      <c r="H49" s="12" t="s">
        <v>233</v>
      </c>
      <c r="I49" s="12" t="s">
        <v>63</v>
      </c>
      <c r="J49" s="26">
        <v>44895</v>
      </c>
      <c r="K49" s="21" t="s">
        <v>234</v>
      </c>
      <c r="L49" s="16" t="s">
        <v>235</v>
      </c>
      <c r="M49" s="12" t="s">
        <v>236</v>
      </c>
      <c r="N49" s="27" t="s">
        <v>237</v>
      </c>
      <c r="O49" s="12"/>
      <c r="P49" s="9" t="s">
        <v>238</v>
      </c>
      <c r="R49"/>
      <c r="S49"/>
      <c r="T49"/>
      <c r="U49"/>
      <c r="V49"/>
      <c r="W49"/>
      <c r="X49"/>
      <c r="Y49"/>
      <c r="Z49"/>
      <c r="AA49"/>
      <c r="AB49"/>
      <c r="AC49"/>
      <c r="AD49"/>
      <c r="AE49"/>
      <c r="AF49"/>
      <c r="AG49"/>
      <c r="AH49"/>
      <c r="AI49"/>
      <c r="AJ49"/>
      <c r="AK49"/>
      <c r="AL49"/>
      <c r="AM49"/>
      <c r="AN49"/>
      <c r="AO49"/>
    </row>
    <row r="50" spans="1:41" ht="16" customHeight="1">
      <c r="A50" s="51">
        <v>46</v>
      </c>
      <c r="B50" s="12" t="s">
        <v>228</v>
      </c>
      <c r="C50" s="57" t="s">
        <v>239</v>
      </c>
      <c r="D50" s="12" t="s">
        <v>230</v>
      </c>
      <c r="E50" s="12" t="s">
        <v>231</v>
      </c>
      <c r="F50" s="12" t="s">
        <v>240</v>
      </c>
      <c r="G50" s="12">
        <v>1</v>
      </c>
      <c r="H50" s="12" t="s">
        <v>233</v>
      </c>
      <c r="I50" s="12" t="s">
        <v>63</v>
      </c>
      <c r="J50" s="26">
        <v>44895</v>
      </c>
      <c r="K50" s="21" t="s">
        <v>234</v>
      </c>
      <c r="L50" s="16" t="s">
        <v>235</v>
      </c>
      <c r="M50" s="12" t="s">
        <v>236</v>
      </c>
      <c r="N50" s="27" t="s">
        <v>241</v>
      </c>
      <c r="O50" s="12"/>
      <c r="P50" s="9" t="s">
        <v>238</v>
      </c>
      <c r="R50"/>
      <c r="S50"/>
      <c r="T50"/>
      <c r="U50"/>
      <c r="V50"/>
      <c r="W50"/>
      <c r="X50"/>
      <c r="Y50"/>
      <c r="Z50"/>
      <c r="AA50"/>
      <c r="AB50"/>
      <c r="AC50"/>
      <c r="AD50"/>
      <c r="AE50"/>
      <c r="AF50"/>
      <c r="AG50"/>
      <c r="AH50"/>
      <c r="AI50"/>
      <c r="AJ50"/>
      <c r="AK50"/>
      <c r="AL50"/>
      <c r="AM50"/>
      <c r="AN50"/>
      <c r="AO50"/>
    </row>
    <row r="51" spans="1:41" ht="16" customHeight="1">
      <c r="A51" s="51">
        <v>47</v>
      </c>
      <c r="B51" s="12" t="s">
        <v>228</v>
      </c>
      <c r="C51" s="57" t="s">
        <v>242</v>
      </c>
      <c r="D51" s="12" t="s">
        <v>230</v>
      </c>
      <c r="E51" s="12" t="s">
        <v>231</v>
      </c>
      <c r="F51" s="12" t="s">
        <v>232</v>
      </c>
      <c r="G51" s="12">
        <v>1</v>
      </c>
      <c r="H51" s="12" t="s">
        <v>233</v>
      </c>
      <c r="I51" s="12" t="s">
        <v>63</v>
      </c>
      <c r="J51" s="26">
        <v>44895</v>
      </c>
      <c r="K51" s="21" t="s">
        <v>234</v>
      </c>
      <c r="L51" s="16" t="s">
        <v>235</v>
      </c>
      <c r="M51" s="12" t="s">
        <v>236</v>
      </c>
      <c r="N51" s="27" t="s">
        <v>243</v>
      </c>
      <c r="O51" s="12"/>
      <c r="P51" s="9" t="s">
        <v>238</v>
      </c>
      <c r="R51"/>
      <c r="S51"/>
      <c r="T51"/>
      <c r="U51"/>
      <c r="V51"/>
      <c r="W51"/>
      <c r="X51"/>
      <c r="Y51"/>
      <c r="Z51"/>
      <c r="AA51"/>
      <c r="AB51"/>
      <c r="AC51"/>
      <c r="AD51"/>
      <c r="AE51"/>
      <c r="AF51"/>
      <c r="AG51"/>
      <c r="AH51"/>
      <c r="AI51"/>
      <c r="AJ51"/>
      <c r="AK51"/>
      <c r="AL51"/>
      <c r="AM51"/>
      <c r="AN51"/>
      <c r="AO51"/>
    </row>
    <row r="52" spans="1:41" ht="16" customHeight="1">
      <c r="A52" s="51">
        <v>48</v>
      </c>
      <c r="B52" s="12" t="s">
        <v>228</v>
      </c>
      <c r="C52" s="57" t="s">
        <v>244</v>
      </c>
      <c r="D52" s="12" t="s">
        <v>245</v>
      </c>
      <c r="E52" s="12" t="s">
        <v>246</v>
      </c>
      <c r="F52" s="12" t="s">
        <v>232</v>
      </c>
      <c r="G52" s="12">
        <v>1</v>
      </c>
      <c r="H52" s="12" t="s">
        <v>247</v>
      </c>
      <c r="I52" s="12" t="s">
        <v>63</v>
      </c>
      <c r="J52" s="26">
        <v>44895</v>
      </c>
      <c r="K52" s="21" t="s">
        <v>234</v>
      </c>
      <c r="L52" s="16" t="s">
        <v>235</v>
      </c>
      <c r="M52" s="12" t="s">
        <v>236</v>
      </c>
      <c r="N52" s="27" t="s">
        <v>248</v>
      </c>
      <c r="O52" s="12"/>
      <c r="P52" s="9" t="s">
        <v>238</v>
      </c>
      <c r="R52"/>
      <c r="S52"/>
      <c r="T52"/>
      <c r="U52"/>
      <c r="V52"/>
      <c r="W52"/>
      <c r="X52"/>
      <c r="Y52"/>
      <c r="Z52"/>
      <c r="AA52"/>
      <c r="AB52"/>
      <c r="AC52"/>
      <c r="AD52"/>
      <c r="AE52"/>
      <c r="AF52"/>
      <c r="AG52"/>
      <c r="AH52"/>
      <c r="AI52"/>
      <c r="AJ52"/>
      <c r="AK52"/>
      <c r="AL52"/>
      <c r="AM52"/>
      <c r="AN52"/>
      <c r="AO52"/>
    </row>
    <row r="53" spans="1:41" ht="16" customHeight="1">
      <c r="A53" s="51">
        <v>49</v>
      </c>
      <c r="B53" s="12" t="s">
        <v>85</v>
      </c>
      <c r="C53" s="57" t="s">
        <v>249</v>
      </c>
      <c r="D53" s="12" t="s">
        <v>250</v>
      </c>
      <c r="E53" s="12" t="s">
        <v>251</v>
      </c>
      <c r="F53" s="12" t="s">
        <v>252</v>
      </c>
      <c r="G53" s="12">
        <v>3</v>
      </c>
      <c r="H53" s="12" t="s">
        <v>253</v>
      </c>
      <c r="I53" s="12" t="s">
        <v>254</v>
      </c>
      <c r="J53" s="26">
        <v>44895</v>
      </c>
      <c r="K53" s="21" t="s">
        <v>234</v>
      </c>
      <c r="L53" s="16" t="s">
        <v>235</v>
      </c>
      <c r="M53" s="12" t="s">
        <v>236</v>
      </c>
      <c r="N53" s="27" t="s">
        <v>255</v>
      </c>
      <c r="O53" s="12"/>
      <c r="P53" s="9" t="s">
        <v>238</v>
      </c>
      <c r="R53"/>
      <c r="S53"/>
      <c r="T53"/>
      <c r="U53"/>
      <c r="V53"/>
      <c r="W53"/>
      <c r="X53"/>
      <c r="Y53"/>
      <c r="Z53"/>
      <c r="AA53"/>
      <c r="AB53"/>
      <c r="AC53"/>
      <c r="AD53"/>
      <c r="AE53"/>
      <c r="AF53"/>
      <c r="AG53"/>
      <c r="AH53"/>
      <c r="AI53"/>
      <c r="AJ53"/>
      <c r="AK53"/>
      <c r="AL53"/>
      <c r="AM53"/>
      <c r="AN53"/>
      <c r="AO53"/>
    </row>
    <row r="54" spans="1:41" ht="16" customHeight="1">
      <c r="A54" s="51">
        <v>50</v>
      </c>
      <c r="B54" s="12" t="s">
        <v>85</v>
      </c>
      <c r="C54" s="57" t="s">
        <v>256</v>
      </c>
      <c r="D54" s="12" t="s">
        <v>257</v>
      </c>
      <c r="E54" s="12" t="s">
        <v>258</v>
      </c>
      <c r="F54" s="12" t="s">
        <v>259</v>
      </c>
      <c r="G54" s="12">
        <v>1</v>
      </c>
      <c r="H54" s="12" t="s">
        <v>253</v>
      </c>
      <c r="I54" s="12" t="s">
        <v>63</v>
      </c>
      <c r="J54" s="26">
        <v>44895</v>
      </c>
      <c r="K54" s="21" t="s">
        <v>234</v>
      </c>
      <c r="L54" s="16" t="s">
        <v>235</v>
      </c>
      <c r="M54" s="12" t="s">
        <v>236</v>
      </c>
      <c r="N54" s="27" t="s">
        <v>260</v>
      </c>
      <c r="O54" s="12"/>
      <c r="P54" s="9" t="s">
        <v>238</v>
      </c>
      <c r="R54"/>
      <c r="S54"/>
      <c r="T54"/>
      <c r="U54"/>
      <c r="V54"/>
      <c r="W54"/>
      <c r="X54"/>
      <c r="Y54"/>
      <c r="Z54"/>
      <c r="AA54"/>
      <c r="AB54"/>
      <c r="AC54"/>
      <c r="AD54"/>
      <c r="AE54"/>
      <c r="AF54"/>
      <c r="AG54"/>
      <c r="AH54"/>
      <c r="AI54"/>
      <c r="AJ54"/>
      <c r="AK54"/>
      <c r="AL54"/>
      <c r="AM54"/>
      <c r="AN54"/>
      <c r="AO54"/>
    </row>
    <row r="55" spans="1:41" ht="16" customHeight="1">
      <c r="A55" s="51">
        <v>51</v>
      </c>
      <c r="B55" s="12" t="s">
        <v>27</v>
      </c>
      <c r="C55" s="57" t="s">
        <v>261</v>
      </c>
      <c r="D55" s="12" t="s">
        <v>262</v>
      </c>
      <c r="E55" s="12" t="s">
        <v>263</v>
      </c>
      <c r="F55" s="12" t="s">
        <v>264</v>
      </c>
      <c r="G55" s="12">
        <v>1</v>
      </c>
      <c r="H55" s="12" t="s">
        <v>253</v>
      </c>
      <c r="I55" s="12" t="s">
        <v>63</v>
      </c>
      <c r="J55" s="26">
        <v>44895</v>
      </c>
      <c r="K55" s="21" t="s">
        <v>234</v>
      </c>
      <c r="L55" s="16" t="s">
        <v>235</v>
      </c>
      <c r="M55" s="12" t="s">
        <v>236</v>
      </c>
      <c r="N55" s="27" t="s">
        <v>265</v>
      </c>
      <c r="O55" s="12"/>
      <c r="P55" s="9" t="s">
        <v>238</v>
      </c>
      <c r="R55"/>
      <c r="S55"/>
      <c r="T55"/>
      <c r="U55"/>
      <c r="V55"/>
      <c r="W55"/>
      <c r="X55"/>
      <c r="Y55"/>
      <c r="Z55"/>
      <c r="AA55"/>
      <c r="AB55"/>
      <c r="AC55"/>
      <c r="AD55"/>
      <c r="AE55"/>
      <c r="AF55"/>
      <c r="AG55"/>
      <c r="AH55"/>
      <c r="AI55"/>
      <c r="AJ55"/>
      <c r="AK55"/>
      <c r="AL55"/>
      <c r="AM55"/>
      <c r="AN55"/>
      <c r="AO55"/>
    </row>
    <row r="56" spans="1:41" ht="16" customHeight="1">
      <c r="A56" s="51">
        <v>52</v>
      </c>
      <c r="B56" s="12" t="s">
        <v>27</v>
      </c>
      <c r="C56" s="57" t="s">
        <v>266</v>
      </c>
      <c r="D56" s="12" t="s">
        <v>267</v>
      </c>
      <c r="E56" s="12" t="s">
        <v>268</v>
      </c>
      <c r="F56" s="12" t="s">
        <v>269</v>
      </c>
      <c r="G56" s="12">
        <v>1</v>
      </c>
      <c r="H56" s="12" t="s">
        <v>253</v>
      </c>
      <c r="I56" s="12" t="s">
        <v>63</v>
      </c>
      <c r="J56" s="26">
        <v>44895</v>
      </c>
      <c r="K56" s="21" t="s">
        <v>234</v>
      </c>
      <c r="L56" s="16" t="s">
        <v>235</v>
      </c>
      <c r="M56" s="12" t="s">
        <v>236</v>
      </c>
      <c r="N56" s="27" t="s">
        <v>270</v>
      </c>
      <c r="O56" s="12"/>
      <c r="P56" s="9" t="s">
        <v>238</v>
      </c>
      <c r="R56"/>
      <c r="S56"/>
      <c r="T56"/>
      <c r="U56"/>
      <c r="V56"/>
      <c r="W56"/>
      <c r="X56"/>
      <c r="Y56"/>
      <c r="Z56"/>
      <c r="AA56"/>
      <c r="AB56"/>
      <c r="AC56"/>
      <c r="AD56"/>
      <c r="AE56"/>
      <c r="AF56"/>
      <c r="AG56"/>
      <c r="AH56"/>
      <c r="AI56"/>
      <c r="AJ56"/>
      <c r="AK56"/>
      <c r="AL56"/>
      <c r="AM56"/>
      <c r="AN56"/>
      <c r="AO56"/>
    </row>
    <row r="57" spans="1:41" ht="16" customHeight="1">
      <c r="A57" s="51">
        <v>53</v>
      </c>
      <c r="B57" s="12" t="s">
        <v>27</v>
      </c>
      <c r="C57" s="57" t="s">
        <v>271</v>
      </c>
      <c r="D57" s="12" t="s">
        <v>272</v>
      </c>
      <c r="E57" s="12" t="s">
        <v>273</v>
      </c>
      <c r="F57" s="12" t="s">
        <v>274</v>
      </c>
      <c r="G57" s="12">
        <v>1</v>
      </c>
      <c r="H57" s="12" t="s">
        <v>253</v>
      </c>
      <c r="I57" s="12" t="s">
        <v>63</v>
      </c>
      <c r="J57" s="26">
        <v>44895</v>
      </c>
      <c r="K57" s="21" t="s">
        <v>234</v>
      </c>
      <c r="L57" s="16" t="s">
        <v>235</v>
      </c>
      <c r="M57" s="12" t="s">
        <v>236</v>
      </c>
      <c r="N57" s="27" t="s">
        <v>275</v>
      </c>
      <c r="O57" s="12"/>
      <c r="P57" s="9" t="s">
        <v>238</v>
      </c>
      <c r="R57"/>
      <c r="S57"/>
      <c r="T57"/>
      <c r="U57"/>
      <c r="V57"/>
      <c r="W57"/>
      <c r="X57"/>
      <c r="Y57"/>
      <c r="Z57"/>
      <c r="AA57"/>
      <c r="AB57"/>
      <c r="AC57"/>
      <c r="AD57"/>
      <c r="AE57"/>
      <c r="AF57"/>
      <c r="AG57"/>
      <c r="AH57"/>
      <c r="AI57"/>
      <c r="AJ57"/>
      <c r="AK57"/>
      <c r="AL57"/>
      <c r="AM57"/>
      <c r="AN57"/>
      <c r="AO57"/>
    </row>
    <row r="58" spans="1:41" ht="16" customHeight="1">
      <c r="A58" s="51">
        <v>54</v>
      </c>
      <c r="B58" s="12" t="s">
        <v>27</v>
      </c>
      <c r="C58" s="57" t="s">
        <v>276</v>
      </c>
      <c r="D58" s="12" t="s">
        <v>277</v>
      </c>
      <c r="E58" s="12" t="s">
        <v>278</v>
      </c>
      <c r="F58" s="12" t="s">
        <v>279</v>
      </c>
      <c r="G58" s="12">
        <v>1</v>
      </c>
      <c r="H58" s="12" t="s">
        <v>253</v>
      </c>
      <c r="I58" s="12" t="s">
        <v>63</v>
      </c>
      <c r="J58" s="26">
        <v>44895</v>
      </c>
      <c r="K58" s="21" t="s">
        <v>234</v>
      </c>
      <c r="L58" s="16" t="s">
        <v>235</v>
      </c>
      <c r="M58" s="12" t="s">
        <v>236</v>
      </c>
      <c r="N58" s="28" t="s">
        <v>280</v>
      </c>
      <c r="O58" s="12"/>
      <c r="P58" s="9" t="s">
        <v>238</v>
      </c>
      <c r="R58"/>
      <c r="S58"/>
      <c r="T58"/>
      <c r="U58"/>
      <c r="V58"/>
      <c r="W58"/>
      <c r="X58"/>
      <c r="Y58"/>
      <c r="Z58"/>
      <c r="AA58"/>
      <c r="AB58"/>
      <c r="AC58"/>
      <c r="AD58"/>
      <c r="AE58"/>
      <c r="AF58"/>
      <c r="AG58"/>
      <c r="AH58"/>
      <c r="AI58"/>
      <c r="AJ58"/>
      <c r="AK58"/>
      <c r="AL58"/>
      <c r="AM58"/>
      <c r="AN58"/>
      <c r="AO58"/>
    </row>
    <row r="59" spans="1:41" ht="16" customHeight="1">
      <c r="A59" s="51">
        <v>55</v>
      </c>
      <c r="B59" s="12" t="s">
        <v>27</v>
      </c>
      <c r="C59" s="57" t="s">
        <v>281</v>
      </c>
      <c r="D59" s="12" t="s">
        <v>282</v>
      </c>
      <c r="E59" s="12" t="s">
        <v>283</v>
      </c>
      <c r="F59" s="12" t="s">
        <v>284</v>
      </c>
      <c r="G59" s="12">
        <v>1</v>
      </c>
      <c r="H59" s="12" t="s">
        <v>253</v>
      </c>
      <c r="I59" s="12" t="s">
        <v>63</v>
      </c>
      <c r="J59" s="26">
        <v>44895</v>
      </c>
      <c r="K59" s="21" t="s">
        <v>234</v>
      </c>
      <c r="L59" s="16" t="s">
        <v>235</v>
      </c>
      <c r="M59" s="12" t="s">
        <v>236</v>
      </c>
      <c r="N59" s="27" t="s">
        <v>285</v>
      </c>
      <c r="O59" s="12"/>
      <c r="P59" s="9" t="s">
        <v>238</v>
      </c>
      <c r="R59"/>
      <c r="S59"/>
      <c r="T59"/>
      <c r="U59"/>
      <c r="V59"/>
      <c r="W59"/>
      <c r="X59"/>
      <c r="Y59"/>
      <c r="Z59"/>
      <c r="AA59"/>
      <c r="AB59"/>
      <c r="AC59"/>
      <c r="AD59"/>
      <c r="AE59"/>
      <c r="AF59"/>
      <c r="AG59"/>
      <c r="AH59"/>
      <c r="AI59"/>
      <c r="AJ59"/>
      <c r="AK59"/>
      <c r="AL59"/>
      <c r="AM59"/>
      <c r="AN59"/>
      <c r="AO59"/>
    </row>
    <row r="60" spans="1:41" ht="16" customHeight="1">
      <c r="A60" s="51">
        <v>56</v>
      </c>
      <c r="B60" s="12" t="s">
        <v>27</v>
      </c>
      <c r="C60" s="57" t="s">
        <v>286</v>
      </c>
      <c r="D60" s="12" t="s">
        <v>287</v>
      </c>
      <c r="E60" s="12" t="s">
        <v>288</v>
      </c>
      <c r="F60" s="12" t="s">
        <v>289</v>
      </c>
      <c r="G60" s="12">
        <v>1</v>
      </c>
      <c r="H60" s="12" t="s">
        <v>253</v>
      </c>
      <c r="I60" s="12" t="s">
        <v>63</v>
      </c>
      <c r="J60" s="26">
        <v>44895</v>
      </c>
      <c r="K60" s="21" t="s">
        <v>234</v>
      </c>
      <c r="L60" s="16" t="s">
        <v>235</v>
      </c>
      <c r="M60" s="12" t="s">
        <v>236</v>
      </c>
      <c r="N60" s="27" t="s">
        <v>290</v>
      </c>
      <c r="O60" s="12"/>
      <c r="P60" s="9" t="s">
        <v>238</v>
      </c>
      <c r="R60"/>
      <c r="S60"/>
      <c r="T60"/>
      <c r="U60"/>
      <c r="V60"/>
      <c r="W60"/>
      <c r="X60"/>
      <c r="Y60"/>
      <c r="Z60"/>
      <c r="AA60"/>
      <c r="AB60"/>
      <c r="AC60"/>
      <c r="AD60"/>
      <c r="AE60"/>
      <c r="AF60"/>
      <c r="AG60"/>
      <c r="AH60"/>
      <c r="AI60"/>
      <c r="AJ60"/>
      <c r="AK60"/>
      <c r="AL60"/>
      <c r="AM60"/>
      <c r="AN60"/>
      <c r="AO60"/>
    </row>
    <row r="61" spans="1:41" ht="16" customHeight="1">
      <c r="A61" s="51">
        <v>57</v>
      </c>
      <c r="B61" s="12" t="s">
        <v>16</v>
      </c>
      <c r="C61" s="57" t="s">
        <v>291</v>
      </c>
      <c r="D61" s="12" t="s">
        <v>292</v>
      </c>
      <c r="E61" s="12" t="s">
        <v>293</v>
      </c>
      <c r="F61" s="12" t="s">
        <v>294</v>
      </c>
      <c r="G61" s="12">
        <v>1</v>
      </c>
      <c r="H61" s="12" t="s">
        <v>253</v>
      </c>
      <c r="I61" s="12" t="s">
        <v>63</v>
      </c>
      <c r="J61" s="26">
        <v>44895</v>
      </c>
      <c r="K61" s="21" t="s">
        <v>234</v>
      </c>
      <c r="L61" s="16" t="s">
        <v>235</v>
      </c>
      <c r="M61" s="12" t="s">
        <v>236</v>
      </c>
      <c r="N61" s="27" t="s">
        <v>295</v>
      </c>
      <c r="O61" s="12"/>
      <c r="P61" s="9" t="s">
        <v>238</v>
      </c>
      <c r="R61"/>
      <c r="S61"/>
      <c r="T61"/>
      <c r="U61"/>
      <c r="V61"/>
      <c r="W61"/>
      <c r="X61"/>
      <c r="Y61"/>
      <c r="Z61"/>
      <c r="AA61"/>
      <c r="AB61"/>
      <c r="AC61"/>
      <c r="AD61"/>
      <c r="AE61"/>
      <c r="AF61"/>
      <c r="AG61"/>
      <c r="AH61"/>
      <c r="AI61"/>
      <c r="AJ61"/>
      <c r="AK61"/>
      <c r="AL61"/>
      <c r="AM61"/>
      <c r="AN61"/>
      <c r="AO61"/>
    </row>
    <row r="62" spans="1:41" ht="16" customHeight="1">
      <c r="A62" s="51">
        <v>58</v>
      </c>
      <c r="B62" s="12" t="s">
        <v>27</v>
      </c>
      <c r="C62" s="57" t="s">
        <v>296</v>
      </c>
      <c r="D62" s="12" t="s">
        <v>297</v>
      </c>
      <c r="E62" s="12" t="s">
        <v>298</v>
      </c>
      <c r="F62" s="12" t="s">
        <v>299</v>
      </c>
      <c r="G62" s="12">
        <v>1</v>
      </c>
      <c r="H62" s="12" t="s">
        <v>253</v>
      </c>
      <c r="I62" s="12" t="s">
        <v>63</v>
      </c>
      <c r="J62" s="26">
        <v>44895</v>
      </c>
      <c r="K62" s="21" t="s">
        <v>234</v>
      </c>
      <c r="L62" s="16" t="s">
        <v>235</v>
      </c>
      <c r="M62" s="12" t="s">
        <v>236</v>
      </c>
      <c r="N62" s="27" t="s">
        <v>300</v>
      </c>
      <c r="O62" s="12"/>
      <c r="P62" s="9" t="s">
        <v>238</v>
      </c>
      <c r="R62"/>
      <c r="S62"/>
      <c r="T62"/>
      <c r="U62"/>
      <c r="V62"/>
      <c r="W62"/>
      <c r="X62"/>
      <c r="Y62"/>
      <c r="Z62"/>
      <c r="AA62"/>
      <c r="AB62"/>
      <c r="AC62"/>
      <c r="AD62"/>
      <c r="AE62"/>
      <c r="AF62"/>
      <c r="AG62"/>
      <c r="AH62"/>
      <c r="AI62"/>
      <c r="AJ62"/>
      <c r="AK62"/>
      <c r="AL62"/>
      <c r="AM62"/>
      <c r="AN62"/>
      <c r="AO62"/>
    </row>
    <row r="63" spans="1:41" ht="16" customHeight="1">
      <c r="A63" s="51">
        <v>59</v>
      </c>
      <c r="B63" s="12" t="s">
        <v>27</v>
      </c>
      <c r="C63" s="57" t="s">
        <v>301</v>
      </c>
      <c r="D63" s="12" t="s">
        <v>302</v>
      </c>
      <c r="E63" s="12" t="s">
        <v>303</v>
      </c>
      <c r="F63" s="12" t="s">
        <v>304</v>
      </c>
      <c r="G63" s="12">
        <v>1</v>
      </c>
      <c r="H63" s="12" t="s">
        <v>253</v>
      </c>
      <c r="I63" s="12" t="s">
        <v>63</v>
      </c>
      <c r="J63" s="26">
        <v>44895</v>
      </c>
      <c r="K63" s="21" t="s">
        <v>234</v>
      </c>
      <c r="L63" s="16" t="s">
        <v>235</v>
      </c>
      <c r="M63" s="12" t="s">
        <v>236</v>
      </c>
      <c r="N63" s="27" t="s">
        <v>305</v>
      </c>
      <c r="O63" s="12"/>
      <c r="P63" s="9" t="s">
        <v>238</v>
      </c>
      <c r="R63"/>
      <c r="S63"/>
      <c r="T63"/>
      <c r="U63"/>
      <c r="V63"/>
      <c r="W63"/>
      <c r="X63"/>
      <c r="Y63"/>
      <c r="Z63"/>
      <c r="AA63"/>
      <c r="AB63"/>
      <c r="AC63"/>
      <c r="AD63"/>
      <c r="AE63"/>
      <c r="AF63"/>
      <c r="AG63"/>
      <c r="AH63"/>
      <c r="AI63"/>
      <c r="AJ63"/>
      <c r="AK63"/>
      <c r="AL63"/>
      <c r="AM63"/>
      <c r="AN63"/>
      <c r="AO63"/>
    </row>
    <row r="64" spans="1:41" ht="16" customHeight="1">
      <c r="A64" s="51">
        <v>60</v>
      </c>
      <c r="B64" s="12" t="s">
        <v>27</v>
      </c>
      <c r="C64" s="57" t="s">
        <v>306</v>
      </c>
      <c r="D64" s="12" t="s">
        <v>307</v>
      </c>
      <c r="E64" s="12" t="s">
        <v>293</v>
      </c>
      <c r="F64" s="12" t="s">
        <v>308</v>
      </c>
      <c r="G64" s="12">
        <v>1</v>
      </c>
      <c r="H64" s="12" t="s">
        <v>253</v>
      </c>
      <c r="I64" s="12" t="s">
        <v>63</v>
      </c>
      <c r="J64" s="26">
        <v>44895</v>
      </c>
      <c r="K64" s="21" t="s">
        <v>234</v>
      </c>
      <c r="L64" s="16" t="s">
        <v>235</v>
      </c>
      <c r="M64" s="12" t="s">
        <v>236</v>
      </c>
      <c r="N64" s="27" t="s">
        <v>309</v>
      </c>
      <c r="O64" s="12"/>
      <c r="P64" s="9" t="s">
        <v>238</v>
      </c>
      <c r="R64"/>
      <c r="S64"/>
      <c r="T64"/>
      <c r="U64"/>
      <c r="V64"/>
      <c r="W64"/>
      <c r="X64"/>
      <c r="Y64"/>
      <c r="Z64"/>
      <c r="AA64"/>
      <c r="AB64"/>
      <c r="AC64"/>
      <c r="AD64"/>
      <c r="AE64"/>
      <c r="AF64"/>
      <c r="AG64"/>
      <c r="AH64"/>
      <c r="AI64"/>
      <c r="AJ64"/>
      <c r="AK64"/>
      <c r="AL64"/>
      <c r="AM64"/>
      <c r="AN64"/>
      <c r="AO64"/>
    </row>
    <row r="65" spans="1:41" ht="16" customHeight="1">
      <c r="A65" s="51">
        <v>61</v>
      </c>
      <c r="B65" s="12" t="s">
        <v>85</v>
      </c>
      <c r="C65" s="57" t="s">
        <v>310</v>
      </c>
      <c r="D65" s="12" t="s">
        <v>311</v>
      </c>
      <c r="E65" s="12" t="s">
        <v>312</v>
      </c>
      <c r="F65" s="12" t="s">
        <v>313</v>
      </c>
      <c r="G65" s="12">
        <v>1</v>
      </c>
      <c r="H65" s="12" t="s">
        <v>253</v>
      </c>
      <c r="I65" s="12" t="s">
        <v>63</v>
      </c>
      <c r="J65" s="26">
        <v>44895</v>
      </c>
      <c r="K65" s="21" t="s">
        <v>234</v>
      </c>
      <c r="L65" s="16" t="s">
        <v>235</v>
      </c>
      <c r="M65" s="12" t="s">
        <v>236</v>
      </c>
      <c r="N65" s="27" t="s">
        <v>314</v>
      </c>
      <c r="O65" s="12"/>
      <c r="P65" s="9" t="s">
        <v>238</v>
      </c>
      <c r="R65"/>
      <c r="S65"/>
      <c r="T65"/>
      <c r="U65"/>
      <c r="V65"/>
      <c r="W65"/>
      <c r="X65"/>
      <c r="Y65"/>
      <c r="Z65"/>
      <c r="AA65"/>
      <c r="AB65"/>
      <c r="AC65"/>
      <c r="AD65"/>
      <c r="AE65"/>
      <c r="AF65"/>
      <c r="AG65"/>
      <c r="AH65"/>
      <c r="AI65"/>
      <c r="AJ65"/>
      <c r="AK65"/>
      <c r="AL65"/>
      <c r="AM65"/>
      <c r="AN65"/>
      <c r="AO65"/>
    </row>
    <row r="66" spans="1:41" ht="16" customHeight="1">
      <c r="A66" s="51">
        <v>62</v>
      </c>
      <c r="B66" s="12" t="s">
        <v>16</v>
      </c>
      <c r="C66" s="57" t="s">
        <v>315</v>
      </c>
      <c r="D66" s="12" t="s">
        <v>316</v>
      </c>
      <c r="E66" s="12" t="s">
        <v>293</v>
      </c>
      <c r="F66" s="12" t="s">
        <v>317</v>
      </c>
      <c r="G66" s="12">
        <v>1</v>
      </c>
      <c r="H66" s="12" t="s">
        <v>253</v>
      </c>
      <c r="I66" s="12" t="s">
        <v>63</v>
      </c>
      <c r="J66" s="26">
        <v>44895</v>
      </c>
      <c r="K66" s="21" t="s">
        <v>234</v>
      </c>
      <c r="L66" s="16" t="s">
        <v>235</v>
      </c>
      <c r="M66" s="12" t="s">
        <v>236</v>
      </c>
      <c r="N66" s="27" t="s">
        <v>318</v>
      </c>
      <c r="O66" s="12"/>
      <c r="P66" s="9" t="s">
        <v>238</v>
      </c>
      <c r="R66"/>
      <c r="S66"/>
      <c r="T66"/>
      <c r="U66"/>
      <c r="V66"/>
      <c r="W66"/>
      <c r="X66"/>
      <c r="Y66"/>
      <c r="Z66"/>
      <c r="AA66"/>
      <c r="AB66"/>
      <c r="AC66"/>
      <c r="AD66"/>
      <c r="AE66"/>
      <c r="AF66"/>
      <c r="AG66"/>
      <c r="AH66"/>
      <c r="AI66"/>
      <c r="AJ66"/>
      <c r="AK66"/>
      <c r="AL66"/>
      <c r="AM66"/>
      <c r="AN66"/>
      <c r="AO66"/>
    </row>
    <row r="67" spans="1:41" ht="16" customHeight="1">
      <c r="A67" s="51">
        <v>63</v>
      </c>
      <c r="B67" s="12" t="s">
        <v>85</v>
      </c>
      <c r="C67" s="58" t="s">
        <v>319</v>
      </c>
      <c r="D67" s="12" t="s">
        <v>320</v>
      </c>
      <c r="E67" s="12" t="s">
        <v>321</v>
      </c>
      <c r="F67" s="12" t="s">
        <v>322</v>
      </c>
      <c r="G67" s="12">
        <v>1</v>
      </c>
      <c r="H67" s="12" t="s">
        <v>253</v>
      </c>
      <c r="I67" s="12" t="s">
        <v>63</v>
      </c>
      <c r="J67" s="26">
        <v>44895</v>
      </c>
      <c r="K67" s="21" t="s">
        <v>234</v>
      </c>
      <c r="L67" s="16" t="s">
        <v>235</v>
      </c>
      <c r="M67" s="12" t="s">
        <v>236</v>
      </c>
      <c r="N67" s="27" t="s">
        <v>323</v>
      </c>
      <c r="O67" s="12"/>
      <c r="P67" s="9" t="s">
        <v>238</v>
      </c>
      <c r="R67"/>
      <c r="S67"/>
      <c r="T67"/>
      <c r="U67"/>
      <c r="V67"/>
      <c r="W67"/>
      <c r="X67"/>
      <c r="Y67"/>
      <c r="Z67"/>
      <c r="AA67"/>
      <c r="AB67"/>
      <c r="AC67"/>
      <c r="AD67"/>
      <c r="AE67"/>
      <c r="AF67"/>
      <c r="AG67"/>
      <c r="AH67"/>
      <c r="AI67"/>
      <c r="AJ67"/>
      <c r="AK67"/>
      <c r="AL67"/>
      <c r="AM67"/>
      <c r="AN67"/>
      <c r="AO67"/>
    </row>
    <row r="68" spans="1:41" ht="16" customHeight="1">
      <c r="A68" s="51">
        <v>64</v>
      </c>
      <c r="B68" s="12" t="s">
        <v>16</v>
      </c>
      <c r="C68" s="57" t="s">
        <v>324</v>
      </c>
      <c r="D68" s="12" t="s">
        <v>325</v>
      </c>
      <c r="E68" s="12" t="s">
        <v>326</v>
      </c>
      <c r="F68" s="12" t="s">
        <v>327</v>
      </c>
      <c r="G68" s="12">
        <v>1</v>
      </c>
      <c r="H68" s="12" t="s">
        <v>328</v>
      </c>
      <c r="I68" s="12" t="s">
        <v>63</v>
      </c>
      <c r="J68" s="26">
        <v>44895</v>
      </c>
      <c r="K68" s="21" t="s">
        <v>234</v>
      </c>
      <c r="L68" s="16" t="s">
        <v>235</v>
      </c>
      <c r="M68" s="12" t="s">
        <v>236</v>
      </c>
      <c r="N68" s="27" t="s">
        <v>329</v>
      </c>
      <c r="O68" s="12"/>
      <c r="P68" s="9" t="s">
        <v>238</v>
      </c>
      <c r="R68"/>
      <c r="S68"/>
      <c r="T68"/>
      <c r="U68"/>
      <c r="V68"/>
      <c r="W68"/>
      <c r="X68"/>
      <c r="Y68"/>
      <c r="Z68"/>
      <c r="AA68"/>
      <c r="AB68"/>
      <c r="AC68"/>
      <c r="AD68"/>
      <c r="AE68"/>
      <c r="AF68"/>
      <c r="AG68"/>
      <c r="AH68"/>
      <c r="AI68"/>
      <c r="AJ68"/>
      <c r="AK68"/>
      <c r="AL68"/>
      <c r="AM68"/>
      <c r="AN68"/>
      <c r="AO68"/>
    </row>
    <row r="69" spans="1:41" ht="16" customHeight="1">
      <c r="A69" s="51">
        <v>65</v>
      </c>
      <c r="B69" s="10" t="s">
        <v>27</v>
      </c>
      <c r="C69" s="55" t="s">
        <v>330</v>
      </c>
      <c r="D69" s="10" t="s">
        <v>331</v>
      </c>
      <c r="E69" s="10" t="s">
        <v>332</v>
      </c>
      <c r="F69" s="10" t="s">
        <v>333</v>
      </c>
      <c r="G69" s="10">
        <v>9.8000000000000007</v>
      </c>
      <c r="H69" s="10" t="s">
        <v>253</v>
      </c>
      <c r="I69" s="10" t="s">
        <v>334</v>
      </c>
      <c r="J69" s="18">
        <v>44986</v>
      </c>
      <c r="K69" s="19" t="s">
        <v>335</v>
      </c>
      <c r="L69" s="19" t="s">
        <v>336</v>
      </c>
      <c r="M69" s="11" t="s">
        <v>337</v>
      </c>
      <c r="N69" s="33" t="s">
        <v>338</v>
      </c>
      <c r="O69" s="10"/>
      <c r="P69" s="9" t="s">
        <v>339</v>
      </c>
      <c r="R69"/>
      <c r="S69"/>
      <c r="T69"/>
      <c r="U69"/>
      <c r="V69"/>
      <c r="W69"/>
      <c r="X69"/>
      <c r="Y69"/>
      <c r="Z69"/>
      <c r="AA69"/>
      <c r="AB69"/>
      <c r="AC69"/>
      <c r="AD69"/>
      <c r="AE69"/>
      <c r="AF69"/>
      <c r="AG69"/>
      <c r="AH69"/>
      <c r="AI69"/>
      <c r="AJ69"/>
      <c r="AK69"/>
      <c r="AL69"/>
      <c r="AM69"/>
      <c r="AN69"/>
      <c r="AO69"/>
    </row>
    <row r="70" spans="1:41" ht="16" customHeight="1">
      <c r="A70" s="51">
        <v>66</v>
      </c>
      <c r="B70" s="10" t="s">
        <v>27</v>
      </c>
      <c r="C70" s="55" t="s">
        <v>340</v>
      </c>
      <c r="D70" s="10" t="s">
        <v>341</v>
      </c>
      <c r="E70" s="10" t="s">
        <v>332</v>
      </c>
      <c r="F70" s="10" t="s">
        <v>333</v>
      </c>
      <c r="G70" s="10">
        <v>9.5</v>
      </c>
      <c r="H70" s="10" t="s">
        <v>253</v>
      </c>
      <c r="I70" s="10" t="s">
        <v>334</v>
      </c>
      <c r="J70" s="18">
        <v>44986</v>
      </c>
      <c r="K70" s="19" t="s">
        <v>335</v>
      </c>
      <c r="L70" s="19" t="s">
        <v>336</v>
      </c>
      <c r="M70" s="11" t="s">
        <v>337</v>
      </c>
      <c r="N70" s="33" t="s">
        <v>338</v>
      </c>
      <c r="O70" s="10"/>
      <c r="P70" s="9" t="s">
        <v>339</v>
      </c>
      <c r="R70"/>
      <c r="S70"/>
      <c r="T70"/>
      <c r="U70"/>
      <c r="V70"/>
      <c r="W70"/>
      <c r="X70"/>
      <c r="Y70"/>
      <c r="Z70"/>
      <c r="AA70"/>
      <c r="AB70"/>
      <c r="AC70"/>
      <c r="AD70"/>
      <c r="AE70"/>
      <c r="AF70"/>
      <c r="AG70"/>
      <c r="AH70"/>
      <c r="AI70"/>
      <c r="AJ70"/>
      <c r="AK70"/>
      <c r="AL70"/>
      <c r="AM70"/>
      <c r="AN70"/>
      <c r="AO70"/>
    </row>
    <row r="71" spans="1:41" ht="16" customHeight="1">
      <c r="A71" s="51">
        <v>67</v>
      </c>
      <c r="B71" s="10" t="s">
        <v>27</v>
      </c>
      <c r="C71" s="55" t="s">
        <v>342</v>
      </c>
      <c r="D71" s="10" t="s">
        <v>343</v>
      </c>
      <c r="E71" s="10" t="s">
        <v>332</v>
      </c>
      <c r="F71" s="10" t="s">
        <v>333</v>
      </c>
      <c r="G71" s="10">
        <v>9.3000000000000007</v>
      </c>
      <c r="H71" s="10" t="s">
        <v>253</v>
      </c>
      <c r="I71" s="10" t="s">
        <v>334</v>
      </c>
      <c r="J71" s="18">
        <v>44986</v>
      </c>
      <c r="K71" s="19" t="s">
        <v>335</v>
      </c>
      <c r="L71" s="19" t="s">
        <v>336</v>
      </c>
      <c r="M71" s="11" t="s">
        <v>337</v>
      </c>
      <c r="N71" s="33" t="s">
        <v>338</v>
      </c>
      <c r="O71" s="10"/>
      <c r="P71" s="9" t="s">
        <v>339</v>
      </c>
      <c r="R71"/>
      <c r="S71"/>
      <c r="T71"/>
      <c r="U71"/>
      <c r="V71"/>
      <c r="W71"/>
      <c r="X71"/>
      <c r="Y71"/>
      <c r="Z71"/>
      <c r="AA71"/>
      <c r="AB71"/>
      <c r="AC71"/>
      <c r="AD71"/>
      <c r="AE71"/>
      <c r="AF71"/>
      <c r="AG71"/>
      <c r="AH71"/>
      <c r="AI71"/>
      <c r="AJ71"/>
      <c r="AK71"/>
      <c r="AL71"/>
      <c r="AM71"/>
      <c r="AN71"/>
      <c r="AO71"/>
    </row>
    <row r="72" spans="1:41" ht="16" customHeight="1">
      <c r="A72" s="51">
        <v>68</v>
      </c>
      <c r="B72" s="10" t="s">
        <v>27</v>
      </c>
      <c r="C72" s="55" t="s">
        <v>344</v>
      </c>
      <c r="D72" s="10" t="s">
        <v>345</v>
      </c>
      <c r="E72" s="10" t="s">
        <v>332</v>
      </c>
      <c r="F72" s="10" t="s">
        <v>333</v>
      </c>
      <c r="G72" s="10">
        <v>9.1</v>
      </c>
      <c r="H72" s="10" t="s">
        <v>253</v>
      </c>
      <c r="I72" s="10" t="s">
        <v>334</v>
      </c>
      <c r="J72" s="18">
        <v>44986</v>
      </c>
      <c r="K72" s="19" t="s">
        <v>335</v>
      </c>
      <c r="L72" s="19" t="s">
        <v>336</v>
      </c>
      <c r="M72" s="11" t="s">
        <v>337</v>
      </c>
      <c r="N72" s="33" t="s">
        <v>338</v>
      </c>
      <c r="O72" s="24"/>
      <c r="P72" s="9" t="s">
        <v>339</v>
      </c>
      <c r="R72"/>
      <c r="S72"/>
      <c r="T72"/>
      <c r="U72"/>
      <c r="V72"/>
      <c r="W72"/>
      <c r="X72"/>
      <c r="Y72"/>
      <c r="Z72"/>
      <c r="AA72"/>
      <c r="AB72"/>
      <c r="AC72"/>
      <c r="AD72"/>
      <c r="AE72"/>
      <c r="AF72"/>
      <c r="AG72"/>
      <c r="AH72"/>
      <c r="AI72"/>
      <c r="AJ72"/>
      <c r="AK72"/>
      <c r="AL72"/>
      <c r="AM72"/>
      <c r="AN72"/>
      <c r="AO72"/>
    </row>
    <row r="73" spans="1:41" ht="16" customHeight="1">
      <c r="A73" s="51">
        <v>69</v>
      </c>
      <c r="B73" s="10" t="s">
        <v>16</v>
      </c>
      <c r="C73" s="55" t="s">
        <v>346</v>
      </c>
      <c r="D73" s="10" t="s">
        <v>347</v>
      </c>
      <c r="E73" s="10" t="s">
        <v>348</v>
      </c>
      <c r="F73" s="10" t="s">
        <v>349</v>
      </c>
      <c r="G73" s="10">
        <v>3</v>
      </c>
      <c r="H73" s="10" t="s">
        <v>350</v>
      </c>
      <c r="I73" s="10" t="s">
        <v>254</v>
      </c>
      <c r="J73" s="18">
        <v>44926</v>
      </c>
      <c r="K73" s="19" t="s">
        <v>335</v>
      </c>
      <c r="L73" s="19" t="s">
        <v>336</v>
      </c>
      <c r="M73" s="11" t="s">
        <v>337</v>
      </c>
      <c r="N73" s="33" t="s">
        <v>338</v>
      </c>
      <c r="O73" s="25"/>
      <c r="P73" s="9" t="s">
        <v>339</v>
      </c>
      <c r="R73"/>
      <c r="S73"/>
      <c r="T73"/>
      <c r="U73"/>
      <c r="V73"/>
      <c r="W73"/>
      <c r="X73"/>
      <c r="Y73"/>
      <c r="Z73"/>
      <c r="AA73"/>
      <c r="AB73"/>
      <c r="AC73"/>
      <c r="AD73"/>
      <c r="AE73"/>
      <c r="AF73"/>
      <c r="AG73"/>
      <c r="AH73"/>
      <c r="AI73"/>
      <c r="AJ73"/>
      <c r="AK73"/>
      <c r="AL73"/>
      <c r="AM73"/>
      <c r="AN73"/>
      <c r="AO73"/>
    </row>
    <row r="74" spans="1:41" ht="16" customHeight="1">
      <c r="A74" s="51">
        <v>70</v>
      </c>
      <c r="B74" s="10" t="s">
        <v>16</v>
      </c>
      <c r="C74" s="59" t="s">
        <v>351</v>
      </c>
      <c r="D74" s="31" t="s">
        <v>352</v>
      </c>
      <c r="E74" s="10" t="s">
        <v>353</v>
      </c>
      <c r="F74" s="31" t="s">
        <v>354</v>
      </c>
      <c r="G74" s="31">
        <v>3</v>
      </c>
      <c r="H74" s="32" t="s">
        <v>350</v>
      </c>
      <c r="I74" s="10" t="s">
        <v>254</v>
      </c>
      <c r="J74" s="18">
        <v>44926</v>
      </c>
      <c r="K74" s="34" t="s">
        <v>335</v>
      </c>
      <c r="L74" s="19" t="s">
        <v>336</v>
      </c>
      <c r="M74" s="11" t="s">
        <v>337</v>
      </c>
      <c r="N74" s="33" t="s">
        <v>338</v>
      </c>
      <c r="O74" s="25"/>
      <c r="P74" s="9" t="s">
        <v>339</v>
      </c>
      <c r="R74"/>
      <c r="S74"/>
      <c r="T74"/>
      <c r="U74"/>
      <c r="V74"/>
      <c r="W74"/>
      <c r="X74"/>
      <c r="Y74"/>
      <c r="Z74"/>
      <c r="AA74"/>
      <c r="AB74"/>
      <c r="AC74"/>
      <c r="AD74"/>
      <c r="AE74"/>
      <c r="AF74"/>
      <c r="AG74"/>
      <c r="AH74"/>
      <c r="AI74"/>
      <c r="AJ74"/>
      <c r="AK74"/>
      <c r="AL74"/>
      <c r="AM74"/>
      <c r="AN74"/>
      <c r="AO74"/>
    </row>
    <row r="75" spans="1:41" ht="16" customHeight="1">
      <c r="A75" s="51">
        <v>71</v>
      </c>
      <c r="B75" s="10" t="s">
        <v>85</v>
      </c>
      <c r="C75" s="59" t="s">
        <v>355</v>
      </c>
      <c r="D75" s="31" t="s">
        <v>356</v>
      </c>
      <c r="E75" s="10" t="s">
        <v>357</v>
      </c>
      <c r="F75" s="31" t="s">
        <v>358</v>
      </c>
      <c r="G75" s="31">
        <v>0.9</v>
      </c>
      <c r="H75" s="32" t="s">
        <v>359</v>
      </c>
      <c r="I75" s="31" t="s">
        <v>63</v>
      </c>
      <c r="J75" s="11" t="s">
        <v>22</v>
      </c>
      <c r="K75" s="34" t="s">
        <v>360</v>
      </c>
      <c r="L75" s="19" t="s">
        <v>361</v>
      </c>
      <c r="M75" s="11" t="s">
        <v>362</v>
      </c>
      <c r="N75" s="35" t="s">
        <v>363</v>
      </c>
      <c r="O75" s="25"/>
      <c r="P75" s="9" t="s">
        <v>364</v>
      </c>
      <c r="R75"/>
      <c r="S75"/>
      <c r="T75"/>
      <c r="U75"/>
      <c r="V75"/>
      <c r="W75"/>
      <c r="X75"/>
      <c r="Y75"/>
      <c r="Z75"/>
      <c r="AA75"/>
      <c r="AB75"/>
      <c r="AC75"/>
      <c r="AD75"/>
      <c r="AE75"/>
      <c r="AF75"/>
      <c r="AG75"/>
      <c r="AH75"/>
      <c r="AI75"/>
      <c r="AJ75"/>
      <c r="AK75"/>
      <c r="AL75"/>
      <c r="AM75"/>
      <c r="AN75"/>
      <c r="AO75"/>
    </row>
    <row r="76" spans="1:41" ht="16" customHeight="1">
      <c r="A76" s="51">
        <v>72</v>
      </c>
      <c r="B76" s="10" t="s">
        <v>85</v>
      </c>
      <c r="C76" s="59" t="s">
        <v>365</v>
      </c>
      <c r="D76" s="31" t="s">
        <v>366</v>
      </c>
      <c r="E76" s="10" t="s">
        <v>367</v>
      </c>
      <c r="F76" s="31" t="s">
        <v>368</v>
      </c>
      <c r="G76" s="31">
        <v>0.8</v>
      </c>
      <c r="H76" s="32" t="s">
        <v>369</v>
      </c>
      <c r="I76" s="31" t="s">
        <v>63</v>
      </c>
      <c r="J76" s="11" t="s">
        <v>370</v>
      </c>
      <c r="K76" s="34" t="s">
        <v>360</v>
      </c>
      <c r="L76" s="19" t="s">
        <v>361</v>
      </c>
      <c r="M76" s="11" t="s">
        <v>362</v>
      </c>
      <c r="N76" s="35" t="s">
        <v>363</v>
      </c>
      <c r="O76" s="25"/>
      <c r="P76" s="9" t="s">
        <v>364</v>
      </c>
      <c r="R76"/>
      <c r="S76"/>
      <c r="T76"/>
      <c r="U76"/>
      <c r="V76"/>
      <c r="W76"/>
      <c r="X76"/>
      <c r="Y76"/>
      <c r="Z76"/>
      <c r="AA76"/>
      <c r="AB76"/>
      <c r="AC76"/>
      <c r="AD76"/>
      <c r="AE76"/>
      <c r="AF76"/>
      <c r="AG76"/>
      <c r="AH76"/>
      <c r="AI76"/>
      <c r="AJ76"/>
      <c r="AK76"/>
      <c r="AL76"/>
      <c r="AM76"/>
      <c r="AN76"/>
      <c r="AO76"/>
    </row>
    <row r="77" spans="1:41" ht="16" customHeight="1">
      <c r="A77" s="51">
        <v>73</v>
      </c>
      <c r="B77" s="10" t="s">
        <v>85</v>
      </c>
      <c r="C77" s="59" t="s">
        <v>371</v>
      </c>
      <c r="D77" s="31" t="s">
        <v>372</v>
      </c>
      <c r="E77" s="10" t="s">
        <v>373</v>
      </c>
      <c r="F77" s="31" t="s">
        <v>374</v>
      </c>
      <c r="G77" s="31">
        <v>0.2</v>
      </c>
      <c r="H77" s="32" t="s">
        <v>359</v>
      </c>
      <c r="I77" s="31" t="s">
        <v>21</v>
      </c>
      <c r="J77" s="11" t="s">
        <v>22</v>
      </c>
      <c r="K77" s="34" t="s">
        <v>360</v>
      </c>
      <c r="L77" s="19" t="s">
        <v>361</v>
      </c>
      <c r="M77" s="11" t="s">
        <v>362</v>
      </c>
      <c r="N77" s="35" t="s">
        <v>363</v>
      </c>
      <c r="O77" s="25"/>
      <c r="P77" s="9" t="s">
        <v>364</v>
      </c>
      <c r="R77"/>
      <c r="S77"/>
      <c r="T77"/>
      <c r="U77"/>
      <c r="V77"/>
      <c r="W77"/>
      <c r="X77"/>
      <c r="Y77"/>
      <c r="Z77"/>
      <c r="AA77"/>
      <c r="AB77"/>
      <c r="AC77"/>
      <c r="AD77"/>
      <c r="AE77"/>
      <c r="AF77"/>
      <c r="AG77"/>
      <c r="AH77"/>
      <c r="AI77"/>
      <c r="AJ77"/>
      <c r="AK77"/>
      <c r="AL77"/>
      <c r="AM77"/>
      <c r="AN77"/>
      <c r="AO77"/>
    </row>
    <row r="78" spans="1:41" ht="16" customHeight="1">
      <c r="A78" s="51">
        <v>74</v>
      </c>
      <c r="B78" s="10" t="s">
        <v>85</v>
      </c>
      <c r="C78" s="59" t="s">
        <v>375</v>
      </c>
      <c r="D78" s="31" t="s">
        <v>376</v>
      </c>
      <c r="E78" s="10" t="s">
        <v>377</v>
      </c>
      <c r="F78" s="31" t="s">
        <v>378</v>
      </c>
      <c r="G78" s="31">
        <v>1.2</v>
      </c>
      <c r="H78" s="32" t="s">
        <v>379</v>
      </c>
      <c r="I78" s="31" t="s">
        <v>166</v>
      </c>
      <c r="J78" s="11" t="s">
        <v>370</v>
      </c>
      <c r="K78" s="34" t="s">
        <v>360</v>
      </c>
      <c r="L78" s="19" t="s">
        <v>361</v>
      </c>
      <c r="M78" s="11" t="s">
        <v>362</v>
      </c>
      <c r="N78" s="35" t="s">
        <v>363</v>
      </c>
      <c r="O78" s="25"/>
      <c r="P78" s="9" t="s">
        <v>364</v>
      </c>
      <c r="R78"/>
      <c r="S78"/>
      <c r="T78"/>
      <c r="U78"/>
      <c r="V78"/>
      <c r="W78"/>
      <c r="X78"/>
      <c r="Y78"/>
      <c r="Z78"/>
      <c r="AA78"/>
      <c r="AB78"/>
      <c r="AC78"/>
      <c r="AD78"/>
      <c r="AE78"/>
      <c r="AF78"/>
      <c r="AG78"/>
      <c r="AH78"/>
      <c r="AI78"/>
      <c r="AJ78"/>
      <c r="AK78"/>
      <c r="AL78"/>
      <c r="AM78"/>
      <c r="AN78"/>
      <c r="AO78"/>
    </row>
    <row r="79" spans="1:41" ht="16" customHeight="1">
      <c r="A79" s="51">
        <v>75</v>
      </c>
      <c r="B79" s="10" t="s">
        <v>27</v>
      </c>
      <c r="C79" s="59" t="s">
        <v>380</v>
      </c>
      <c r="D79" s="31" t="s">
        <v>381</v>
      </c>
      <c r="E79" s="10" t="s">
        <v>382</v>
      </c>
      <c r="F79" s="31" t="s">
        <v>383</v>
      </c>
      <c r="G79" s="31">
        <v>0.9</v>
      </c>
      <c r="H79" s="32" t="s">
        <v>379</v>
      </c>
      <c r="I79" s="31" t="s">
        <v>63</v>
      </c>
      <c r="J79" s="11" t="s">
        <v>370</v>
      </c>
      <c r="K79" s="34" t="s">
        <v>360</v>
      </c>
      <c r="L79" s="19" t="s">
        <v>361</v>
      </c>
      <c r="M79" s="11" t="s">
        <v>362</v>
      </c>
      <c r="N79" s="35" t="s">
        <v>363</v>
      </c>
      <c r="O79" s="25"/>
      <c r="P79" s="9" t="s">
        <v>364</v>
      </c>
      <c r="R79"/>
      <c r="S79"/>
      <c r="T79"/>
      <c r="U79"/>
      <c r="V79"/>
      <c r="W79"/>
      <c r="X79"/>
      <c r="Y79"/>
      <c r="Z79"/>
      <c r="AA79"/>
      <c r="AB79"/>
      <c r="AC79"/>
      <c r="AD79"/>
      <c r="AE79"/>
      <c r="AF79"/>
      <c r="AG79"/>
      <c r="AH79"/>
      <c r="AI79"/>
      <c r="AJ79"/>
      <c r="AK79"/>
      <c r="AL79"/>
      <c r="AM79"/>
      <c r="AN79"/>
      <c r="AO79"/>
    </row>
    <row r="80" spans="1:41" ht="16" customHeight="1">
      <c r="A80" s="51">
        <v>76</v>
      </c>
      <c r="B80" s="10" t="s">
        <v>27</v>
      </c>
      <c r="C80" s="59" t="s">
        <v>384</v>
      </c>
      <c r="D80" s="31" t="s">
        <v>385</v>
      </c>
      <c r="E80" s="10" t="s">
        <v>386</v>
      </c>
      <c r="F80" s="31" t="s">
        <v>387</v>
      </c>
      <c r="G80" s="31">
        <v>0.8</v>
      </c>
      <c r="H80" s="32" t="s">
        <v>379</v>
      </c>
      <c r="I80" s="31" t="s">
        <v>63</v>
      </c>
      <c r="J80" s="11" t="s">
        <v>370</v>
      </c>
      <c r="K80" s="34" t="s">
        <v>360</v>
      </c>
      <c r="L80" s="19" t="s">
        <v>361</v>
      </c>
      <c r="M80" s="11" t="s">
        <v>362</v>
      </c>
      <c r="N80" s="35" t="s">
        <v>363</v>
      </c>
      <c r="O80" s="25"/>
      <c r="P80" s="9" t="s">
        <v>364</v>
      </c>
      <c r="R80"/>
      <c r="S80"/>
      <c r="T80"/>
      <c r="U80"/>
      <c r="V80"/>
      <c r="W80"/>
      <c r="X80"/>
      <c r="Y80"/>
      <c r="Z80"/>
      <c r="AA80"/>
      <c r="AB80"/>
      <c r="AC80"/>
      <c r="AD80"/>
      <c r="AE80"/>
      <c r="AF80"/>
      <c r="AG80"/>
      <c r="AH80"/>
      <c r="AI80"/>
      <c r="AJ80"/>
      <c r="AK80"/>
      <c r="AL80"/>
      <c r="AM80"/>
      <c r="AN80"/>
      <c r="AO80"/>
    </row>
    <row r="81" spans="1:41" ht="16" customHeight="1">
      <c r="A81" s="51">
        <v>77</v>
      </c>
      <c r="B81" s="10" t="s">
        <v>16</v>
      </c>
      <c r="C81" s="59" t="s">
        <v>388</v>
      </c>
      <c r="D81" s="31" t="s">
        <v>389</v>
      </c>
      <c r="E81" s="10" t="s">
        <v>390</v>
      </c>
      <c r="F81" s="31" t="s">
        <v>391</v>
      </c>
      <c r="G81" s="31">
        <v>0.5</v>
      </c>
      <c r="H81" s="32" t="s">
        <v>392</v>
      </c>
      <c r="I81" s="31" t="s">
        <v>21</v>
      </c>
      <c r="J81" s="11" t="s">
        <v>370</v>
      </c>
      <c r="K81" s="34" t="s">
        <v>360</v>
      </c>
      <c r="L81" s="19" t="s">
        <v>361</v>
      </c>
      <c r="M81" s="11" t="s">
        <v>362</v>
      </c>
      <c r="N81" s="35" t="s">
        <v>363</v>
      </c>
      <c r="O81" s="25"/>
      <c r="P81" s="9" t="s">
        <v>364</v>
      </c>
      <c r="R81"/>
      <c r="S81"/>
      <c r="T81"/>
      <c r="U81"/>
      <c r="V81"/>
      <c r="W81"/>
      <c r="X81"/>
      <c r="Y81"/>
      <c r="Z81"/>
      <c r="AA81"/>
      <c r="AB81"/>
      <c r="AC81"/>
      <c r="AD81"/>
      <c r="AE81"/>
      <c r="AF81"/>
      <c r="AG81"/>
      <c r="AH81"/>
      <c r="AI81"/>
      <c r="AJ81"/>
      <c r="AK81"/>
      <c r="AL81"/>
      <c r="AM81"/>
      <c r="AN81"/>
      <c r="AO81"/>
    </row>
    <row r="82" spans="1:41" ht="16" customHeight="1">
      <c r="A82" s="51">
        <v>78</v>
      </c>
      <c r="B82" s="10" t="s">
        <v>27</v>
      </c>
      <c r="C82" s="59" t="s">
        <v>393</v>
      </c>
      <c r="D82" s="31" t="s">
        <v>394</v>
      </c>
      <c r="E82" s="10" t="s">
        <v>390</v>
      </c>
      <c r="F82" s="31" t="s">
        <v>395</v>
      </c>
      <c r="G82" s="31">
        <v>0.5</v>
      </c>
      <c r="H82" s="32" t="s">
        <v>392</v>
      </c>
      <c r="I82" s="31" t="s">
        <v>21</v>
      </c>
      <c r="J82" s="11" t="s">
        <v>370</v>
      </c>
      <c r="K82" s="34" t="s">
        <v>360</v>
      </c>
      <c r="L82" s="19" t="s">
        <v>361</v>
      </c>
      <c r="M82" s="11" t="s">
        <v>362</v>
      </c>
      <c r="N82" s="35" t="s">
        <v>363</v>
      </c>
      <c r="O82" s="25"/>
      <c r="P82" s="9" t="s">
        <v>364</v>
      </c>
      <c r="R82"/>
      <c r="S82"/>
      <c r="T82"/>
      <c r="U82"/>
      <c r="V82"/>
      <c r="W82"/>
      <c r="X82"/>
      <c r="Y82"/>
      <c r="Z82"/>
      <c r="AA82"/>
      <c r="AB82"/>
      <c r="AC82"/>
      <c r="AD82"/>
      <c r="AE82"/>
      <c r="AF82"/>
      <c r="AG82"/>
      <c r="AH82"/>
      <c r="AI82"/>
      <c r="AJ82"/>
      <c r="AK82"/>
      <c r="AL82"/>
      <c r="AM82"/>
      <c r="AN82"/>
      <c r="AO82"/>
    </row>
    <row r="83" spans="1:41" ht="16" customHeight="1">
      <c r="A83" s="51">
        <v>79</v>
      </c>
      <c r="B83" s="10" t="s">
        <v>27</v>
      </c>
      <c r="C83" s="59" t="s">
        <v>396</v>
      </c>
      <c r="D83" s="31" t="s">
        <v>397</v>
      </c>
      <c r="E83" s="10" t="s">
        <v>390</v>
      </c>
      <c r="F83" s="31" t="s">
        <v>398</v>
      </c>
      <c r="G83" s="31">
        <v>0.5</v>
      </c>
      <c r="H83" s="32" t="s">
        <v>379</v>
      </c>
      <c r="I83" s="31" t="s">
        <v>21</v>
      </c>
      <c r="J83" s="11" t="s">
        <v>370</v>
      </c>
      <c r="K83" s="34" t="s">
        <v>360</v>
      </c>
      <c r="L83" s="19" t="s">
        <v>361</v>
      </c>
      <c r="M83" s="11" t="s">
        <v>362</v>
      </c>
      <c r="N83" s="35" t="s">
        <v>363</v>
      </c>
      <c r="O83" s="25"/>
      <c r="P83" s="9" t="s">
        <v>364</v>
      </c>
      <c r="R83"/>
      <c r="S83"/>
      <c r="T83"/>
      <c r="U83"/>
      <c r="V83"/>
      <c r="W83"/>
      <c r="X83"/>
      <c r="Y83"/>
      <c r="Z83"/>
      <c r="AA83"/>
      <c r="AB83"/>
      <c r="AC83"/>
      <c r="AD83"/>
      <c r="AE83"/>
      <c r="AF83"/>
      <c r="AG83"/>
      <c r="AH83"/>
      <c r="AI83"/>
      <c r="AJ83"/>
      <c r="AK83"/>
      <c r="AL83"/>
      <c r="AM83"/>
      <c r="AN83"/>
      <c r="AO83"/>
    </row>
    <row r="84" spans="1:41" ht="16" customHeight="1">
      <c r="A84" s="51">
        <v>80</v>
      </c>
      <c r="B84" s="10" t="s">
        <v>27</v>
      </c>
      <c r="C84" s="59" t="s">
        <v>399</v>
      </c>
      <c r="D84" s="31" t="s">
        <v>400</v>
      </c>
      <c r="E84" s="10" t="s">
        <v>401</v>
      </c>
      <c r="F84" s="31" t="s">
        <v>402</v>
      </c>
      <c r="G84" s="31">
        <v>0.5</v>
      </c>
      <c r="H84" s="32" t="s">
        <v>379</v>
      </c>
      <c r="I84" s="31" t="s">
        <v>21</v>
      </c>
      <c r="J84" s="11" t="s">
        <v>370</v>
      </c>
      <c r="K84" s="34" t="s">
        <v>360</v>
      </c>
      <c r="L84" s="19" t="s">
        <v>361</v>
      </c>
      <c r="M84" s="11" t="s">
        <v>362</v>
      </c>
      <c r="N84" s="35" t="s">
        <v>363</v>
      </c>
      <c r="O84" s="25"/>
      <c r="P84" s="9" t="s">
        <v>364</v>
      </c>
      <c r="R84"/>
      <c r="S84"/>
      <c r="T84"/>
      <c r="U84"/>
      <c r="V84"/>
      <c r="W84"/>
      <c r="X84"/>
      <c r="Y84"/>
      <c r="Z84"/>
      <c r="AA84"/>
      <c r="AB84"/>
      <c r="AC84"/>
      <c r="AD84"/>
      <c r="AE84"/>
      <c r="AF84"/>
      <c r="AG84"/>
      <c r="AH84"/>
      <c r="AI84"/>
      <c r="AJ84"/>
      <c r="AK84"/>
      <c r="AL84"/>
      <c r="AM84"/>
      <c r="AN84"/>
      <c r="AO84"/>
    </row>
    <row r="85" spans="1:41" ht="16" customHeight="1">
      <c r="A85" s="51">
        <v>81</v>
      </c>
      <c r="B85" s="10" t="s">
        <v>27</v>
      </c>
      <c r="C85" s="59" t="s">
        <v>403</v>
      </c>
      <c r="D85" s="31" t="s">
        <v>404</v>
      </c>
      <c r="E85" s="10" t="s">
        <v>405</v>
      </c>
      <c r="F85" s="31" t="s">
        <v>406</v>
      </c>
      <c r="G85" s="31">
        <v>0.3</v>
      </c>
      <c r="H85" s="32" t="s">
        <v>379</v>
      </c>
      <c r="I85" s="31" t="s">
        <v>21</v>
      </c>
      <c r="J85" s="11" t="s">
        <v>370</v>
      </c>
      <c r="K85" s="34" t="s">
        <v>360</v>
      </c>
      <c r="L85" s="19" t="s">
        <v>361</v>
      </c>
      <c r="M85" s="11" t="s">
        <v>362</v>
      </c>
      <c r="N85" s="35" t="s">
        <v>363</v>
      </c>
      <c r="O85" s="25"/>
      <c r="P85" s="9" t="s">
        <v>364</v>
      </c>
      <c r="R85"/>
      <c r="S85"/>
      <c r="T85"/>
      <c r="U85"/>
      <c r="V85"/>
      <c r="W85"/>
      <c r="X85"/>
      <c r="Y85"/>
      <c r="Z85"/>
      <c r="AA85"/>
      <c r="AB85"/>
      <c r="AC85"/>
      <c r="AD85"/>
      <c r="AE85"/>
      <c r="AF85"/>
      <c r="AG85"/>
      <c r="AH85"/>
      <c r="AI85"/>
      <c r="AJ85"/>
      <c r="AK85"/>
      <c r="AL85"/>
      <c r="AM85"/>
      <c r="AN85"/>
      <c r="AO85"/>
    </row>
    <row r="86" spans="1:41" ht="16" customHeight="1">
      <c r="A86" s="51">
        <v>82</v>
      </c>
      <c r="B86" s="10" t="s">
        <v>85</v>
      </c>
      <c r="C86" s="59" t="s">
        <v>407</v>
      </c>
      <c r="D86" s="31" t="s">
        <v>408</v>
      </c>
      <c r="E86" s="10" t="s">
        <v>409</v>
      </c>
      <c r="F86" s="31" t="s">
        <v>410</v>
      </c>
      <c r="G86" s="31">
        <v>0.9</v>
      </c>
      <c r="H86" s="32" t="s">
        <v>411</v>
      </c>
      <c r="I86" s="31" t="s">
        <v>63</v>
      </c>
      <c r="J86" s="11" t="s">
        <v>370</v>
      </c>
      <c r="K86" s="34" t="s">
        <v>360</v>
      </c>
      <c r="L86" s="19" t="s">
        <v>361</v>
      </c>
      <c r="M86" s="11" t="s">
        <v>362</v>
      </c>
      <c r="N86" s="35" t="s">
        <v>363</v>
      </c>
      <c r="O86" s="25"/>
      <c r="P86" s="9" t="s">
        <v>364</v>
      </c>
      <c r="R86"/>
      <c r="S86"/>
      <c r="T86"/>
      <c r="U86"/>
      <c r="V86"/>
      <c r="W86"/>
      <c r="X86"/>
      <c r="Y86"/>
      <c r="Z86"/>
      <c r="AA86"/>
      <c r="AB86"/>
      <c r="AC86"/>
      <c r="AD86"/>
      <c r="AE86"/>
      <c r="AF86"/>
      <c r="AG86"/>
      <c r="AH86"/>
      <c r="AI86"/>
      <c r="AJ86"/>
      <c r="AK86"/>
      <c r="AL86"/>
      <c r="AM86"/>
      <c r="AN86"/>
      <c r="AO86"/>
    </row>
    <row r="87" spans="1:41" ht="16" customHeight="1">
      <c r="A87" s="51">
        <v>83</v>
      </c>
      <c r="B87" s="10" t="s">
        <v>85</v>
      </c>
      <c r="C87" s="59" t="s">
        <v>412</v>
      </c>
      <c r="D87" s="31" t="s">
        <v>413</v>
      </c>
      <c r="E87" s="10" t="s">
        <v>414</v>
      </c>
      <c r="F87" s="31" t="s">
        <v>415</v>
      </c>
      <c r="G87" s="31">
        <v>0.7</v>
      </c>
      <c r="H87" s="32" t="s">
        <v>411</v>
      </c>
      <c r="I87" s="31" t="s">
        <v>63</v>
      </c>
      <c r="J87" s="11" t="s">
        <v>370</v>
      </c>
      <c r="K87" s="34" t="s">
        <v>360</v>
      </c>
      <c r="L87" s="19" t="s">
        <v>361</v>
      </c>
      <c r="M87" s="11" t="s">
        <v>362</v>
      </c>
      <c r="N87" s="35" t="s">
        <v>363</v>
      </c>
      <c r="O87" s="25"/>
      <c r="P87" s="9" t="s">
        <v>364</v>
      </c>
      <c r="R87"/>
      <c r="S87"/>
      <c r="T87"/>
      <c r="U87"/>
      <c r="V87"/>
      <c r="W87"/>
      <c r="X87"/>
      <c r="Y87"/>
      <c r="Z87"/>
      <c r="AA87"/>
      <c r="AB87"/>
      <c r="AC87"/>
      <c r="AD87"/>
      <c r="AE87"/>
      <c r="AF87"/>
      <c r="AG87"/>
      <c r="AH87"/>
      <c r="AI87"/>
      <c r="AJ87"/>
      <c r="AK87"/>
      <c r="AL87"/>
      <c r="AM87"/>
      <c r="AN87"/>
      <c r="AO87"/>
    </row>
    <row r="88" spans="1:41" ht="16" customHeight="1">
      <c r="A88" s="51">
        <v>84</v>
      </c>
      <c r="B88" s="10" t="s">
        <v>85</v>
      </c>
      <c r="C88" s="59" t="s">
        <v>416</v>
      </c>
      <c r="D88" s="31" t="s">
        <v>417</v>
      </c>
      <c r="E88" s="10" t="s">
        <v>386</v>
      </c>
      <c r="F88" s="31" t="s">
        <v>418</v>
      </c>
      <c r="G88" s="31">
        <v>0.6</v>
      </c>
      <c r="H88" s="32" t="s">
        <v>411</v>
      </c>
      <c r="I88" s="31" t="s">
        <v>63</v>
      </c>
      <c r="J88" s="11" t="s">
        <v>370</v>
      </c>
      <c r="K88" s="34" t="s">
        <v>360</v>
      </c>
      <c r="L88" s="19" t="s">
        <v>361</v>
      </c>
      <c r="M88" s="11" t="s">
        <v>362</v>
      </c>
      <c r="N88" s="35" t="s">
        <v>363</v>
      </c>
      <c r="O88" s="25"/>
      <c r="P88" s="9" t="s">
        <v>364</v>
      </c>
      <c r="R88"/>
      <c r="S88"/>
      <c r="T88"/>
      <c r="U88"/>
      <c r="V88"/>
      <c r="W88"/>
      <c r="X88"/>
      <c r="Y88"/>
      <c r="Z88"/>
      <c r="AA88"/>
      <c r="AB88"/>
      <c r="AC88"/>
      <c r="AD88"/>
      <c r="AE88"/>
      <c r="AF88"/>
      <c r="AG88"/>
      <c r="AH88"/>
      <c r="AI88"/>
      <c r="AJ88"/>
      <c r="AK88"/>
      <c r="AL88"/>
      <c r="AM88"/>
      <c r="AN88"/>
      <c r="AO88"/>
    </row>
    <row r="89" spans="1:41" ht="16" customHeight="1">
      <c r="A89" s="51">
        <v>85</v>
      </c>
      <c r="B89" s="10" t="s">
        <v>16</v>
      </c>
      <c r="C89" s="59" t="s">
        <v>419</v>
      </c>
      <c r="D89" s="31" t="s">
        <v>420</v>
      </c>
      <c r="E89" s="10" t="s">
        <v>421</v>
      </c>
      <c r="F89" s="31" t="s">
        <v>422</v>
      </c>
      <c r="G89" s="31">
        <v>0.5</v>
      </c>
      <c r="H89" s="32" t="s">
        <v>423</v>
      </c>
      <c r="I89" s="31" t="s">
        <v>21</v>
      </c>
      <c r="J89" s="11" t="s">
        <v>370</v>
      </c>
      <c r="K89" s="34" t="s">
        <v>360</v>
      </c>
      <c r="L89" s="19" t="s">
        <v>361</v>
      </c>
      <c r="M89" s="11" t="s">
        <v>362</v>
      </c>
      <c r="N89" s="35" t="s">
        <v>363</v>
      </c>
      <c r="O89" s="25"/>
      <c r="P89" s="9" t="s">
        <v>364</v>
      </c>
      <c r="R89"/>
      <c r="S89"/>
      <c r="T89"/>
      <c r="U89"/>
      <c r="V89"/>
      <c r="W89"/>
      <c r="X89"/>
      <c r="Y89"/>
      <c r="Z89"/>
      <c r="AA89"/>
      <c r="AB89"/>
      <c r="AC89"/>
      <c r="AD89"/>
      <c r="AE89"/>
      <c r="AF89"/>
      <c r="AG89"/>
      <c r="AH89"/>
      <c r="AI89"/>
      <c r="AJ89"/>
      <c r="AK89"/>
      <c r="AL89"/>
      <c r="AM89"/>
      <c r="AN89"/>
      <c r="AO89"/>
    </row>
    <row r="90" spans="1:41" ht="16" customHeight="1">
      <c r="A90" s="51">
        <v>86</v>
      </c>
      <c r="B90" s="10" t="s">
        <v>27</v>
      </c>
      <c r="C90" s="59" t="s">
        <v>424</v>
      </c>
      <c r="D90" s="31" t="s">
        <v>425</v>
      </c>
      <c r="E90" s="10" t="s">
        <v>390</v>
      </c>
      <c r="F90" s="31" t="s">
        <v>426</v>
      </c>
      <c r="G90" s="31">
        <v>0.5</v>
      </c>
      <c r="H90" s="32" t="s">
        <v>427</v>
      </c>
      <c r="I90" s="31" t="s">
        <v>21</v>
      </c>
      <c r="J90" s="11" t="s">
        <v>370</v>
      </c>
      <c r="K90" s="34" t="s">
        <v>360</v>
      </c>
      <c r="L90" s="19" t="s">
        <v>361</v>
      </c>
      <c r="M90" s="11" t="s">
        <v>362</v>
      </c>
      <c r="N90" s="35" t="s">
        <v>363</v>
      </c>
      <c r="O90" s="25"/>
      <c r="P90" s="9" t="s">
        <v>364</v>
      </c>
      <c r="R90"/>
      <c r="S90"/>
      <c r="T90"/>
      <c r="U90"/>
      <c r="V90"/>
      <c r="W90"/>
      <c r="X90"/>
      <c r="Y90"/>
      <c r="Z90"/>
      <c r="AA90"/>
      <c r="AB90"/>
      <c r="AC90"/>
      <c r="AD90"/>
      <c r="AE90"/>
      <c r="AF90"/>
      <c r="AG90"/>
      <c r="AH90"/>
      <c r="AI90"/>
      <c r="AJ90"/>
      <c r="AK90"/>
      <c r="AL90"/>
      <c r="AM90"/>
      <c r="AN90"/>
      <c r="AO90"/>
    </row>
    <row r="91" spans="1:41" ht="16" customHeight="1">
      <c r="A91" s="51">
        <v>87</v>
      </c>
      <c r="B91" s="10" t="s">
        <v>16</v>
      </c>
      <c r="C91" s="59" t="s">
        <v>428</v>
      </c>
      <c r="D91" s="31" t="s">
        <v>429</v>
      </c>
      <c r="E91" s="10" t="s">
        <v>430</v>
      </c>
      <c r="F91" s="31" t="s">
        <v>431</v>
      </c>
      <c r="G91" s="31">
        <v>0.5</v>
      </c>
      <c r="H91" s="32" t="s">
        <v>253</v>
      </c>
      <c r="I91" s="31" t="s">
        <v>21</v>
      </c>
      <c r="J91" s="11" t="s">
        <v>370</v>
      </c>
      <c r="K91" s="34" t="s">
        <v>360</v>
      </c>
      <c r="L91" s="19" t="s">
        <v>361</v>
      </c>
      <c r="M91" s="11" t="s">
        <v>362</v>
      </c>
      <c r="N91" s="35" t="s">
        <v>363</v>
      </c>
      <c r="O91" s="25"/>
      <c r="P91" s="9" t="s">
        <v>364</v>
      </c>
      <c r="R91"/>
      <c r="S91"/>
      <c r="T91"/>
      <c r="U91"/>
      <c r="V91"/>
      <c r="W91"/>
      <c r="X91"/>
      <c r="Y91"/>
      <c r="Z91"/>
      <c r="AA91"/>
      <c r="AB91"/>
      <c r="AC91"/>
      <c r="AD91"/>
      <c r="AE91"/>
      <c r="AF91"/>
      <c r="AG91"/>
      <c r="AH91"/>
      <c r="AI91"/>
      <c r="AJ91"/>
      <c r="AK91"/>
      <c r="AL91"/>
      <c r="AM91"/>
      <c r="AN91"/>
      <c r="AO91"/>
    </row>
    <row r="92" spans="1:41" ht="16" customHeight="1">
      <c r="A92" s="51">
        <v>88</v>
      </c>
      <c r="B92" s="10" t="s">
        <v>16</v>
      </c>
      <c r="C92" s="59" t="s">
        <v>432</v>
      </c>
      <c r="D92" s="31" t="s">
        <v>433</v>
      </c>
      <c r="E92" s="10" t="s">
        <v>434</v>
      </c>
      <c r="F92" s="31" t="s">
        <v>435</v>
      </c>
      <c r="G92" s="31">
        <v>0.5</v>
      </c>
      <c r="H92" s="32" t="s">
        <v>253</v>
      </c>
      <c r="I92" s="31" t="s">
        <v>21</v>
      </c>
      <c r="J92" s="11" t="s">
        <v>370</v>
      </c>
      <c r="K92" s="34" t="s">
        <v>360</v>
      </c>
      <c r="L92" s="19" t="s">
        <v>361</v>
      </c>
      <c r="M92" s="11" t="s">
        <v>362</v>
      </c>
      <c r="N92" s="35" t="s">
        <v>363</v>
      </c>
      <c r="O92" s="25"/>
      <c r="P92" s="9" t="s">
        <v>364</v>
      </c>
      <c r="R92"/>
      <c r="S92"/>
      <c r="T92"/>
      <c r="U92"/>
      <c r="V92"/>
      <c r="W92"/>
      <c r="X92"/>
      <c r="Y92"/>
      <c r="Z92"/>
      <c r="AA92"/>
      <c r="AB92"/>
      <c r="AC92"/>
      <c r="AD92"/>
      <c r="AE92"/>
      <c r="AF92"/>
      <c r="AG92"/>
      <c r="AH92"/>
      <c r="AI92"/>
      <c r="AJ92"/>
      <c r="AK92"/>
      <c r="AL92"/>
      <c r="AM92"/>
      <c r="AN92"/>
      <c r="AO92"/>
    </row>
    <row r="93" spans="1:41" ht="16" customHeight="1">
      <c r="A93" s="51">
        <v>89</v>
      </c>
      <c r="B93" s="10" t="s">
        <v>85</v>
      </c>
      <c r="C93" s="59" t="s">
        <v>436</v>
      </c>
      <c r="D93" s="31" t="s">
        <v>437</v>
      </c>
      <c r="E93" s="10" t="s">
        <v>438</v>
      </c>
      <c r="F93" s="31" t="s">
        <v>439</v>
      </c>
      <c r="G93" s="31">
        <v>0.5</v>
      </c>
      <c r="H93" s="32" t="s">
        <v>411</v>
      </c>
      <c r="I93" s="31" t="s">
        <v>21</v>
      </c>
      <c r="J93" s="11" t="s">
        <v>370</v>
      </c>
      <c r="K93" s="34" t="s">
        <v>360</v>
      </c>
      <c r="L93" s="19" t="s">
        <v>361</v>
      </c>
      <c r="M93" s="11" t="s">
        <v>362</v>
      </c>
      <c r="N93" s="35" t="s">
        <v>363</v>
      </c>
      <c r="O93" s="25"/>
      <c r="P93" s="9" t="s">
        <v>364</v>
      </c>
      <c r="R93"/>
      <c r="S93"/>
      <c r="T93"/>
      <c r="U93"/>
      <c r="V93"/>
      <c r="W93"/>
      <c r="X93"/>
      <c r="Y93"/>
      <c r="Z93"/>
      <c r="AA93"/>
      <c r="AB93"/>
      <c r="AC93"/>
      <c r="AD93"/>
      <c r="AE93"/>
      <c r="AF93"/>
      <c r="AG93"/>
      <c r="AH93"/>
      <c r="AI93"/>
      <c r="AJ93"/>
      <c r="AK93"/>
      <c r="AL93"/>
      <c r="AM93"/>
      <c r="AN93"/>
      <c r="AO93"/>
    </row>
    <row r="94" spans="1:41" ht="16" customHeight="1">
      <c r="A94" s="51">
        <v>90</v>
      </c>
      <c r="B94" s="10" t="s">
        <v>27</v>
      </c>
      <c r="C94" s="59" t="s">
        <v>440</v>
      </c>
      <c r="D94" s="31" t="s">
        <v>441</v>
      </c>
      <c r="E94" s="10" t="s">
        <v>442</v>
      </c>
      <c r="F94" s="31" t="s">
        <v>443</v>
      </c>
      <c r="G94" s="31">
        <v>0.5</v>
      </c>
      <c r="H94" s="32" t="s">
        <v>444</v>
      </c>
      <c r="I94" s="31" t="s">
        <v>21</v>
      </c>
      <c r="J94" s="11" t="s">
        <v>22</v>
      </c>
      <c r="K94" s="34" t="s">
        <v>360</v>
      </c>
      <c r="L94" s="19" t="s">
        <v>361</v>
      </c>
      <c r="M94" s="11" t="s">
        <v>362</v>
      </c>
      <c r="N94" s="35" t="s">
        <v>363</v>
      </c>
      <c r="O94" s="25"/>
      <c r="P94" s="9" t="s">
        <v>364</v>
      </c>
      <c r="R94"/>
      <c r="S94"/>
      <c r="T94"/>
      <c r="U94"/>
      <c r="V94"/>
      <c r="W94"/>
      <c r="X94"/>
      <c r="Y94"/>
      <c r="Z94"/>
      <c r="AA94"/>
      <c r="AB94"/>
      <c r="AC94"/>
      <c r="AD94"/>
      <c r="AE94"/>
      <c r="AF94"/>
      <c r="AG94"/>
      <c r="AH94"/>
      <c r="AI94"/>
      <c r="AJ94"/>
      <c r="AK94"/>
      <c r="AL94"/>
      <c r="AM94"/>
      <c r="AN94"/>
      <c r="AO94"/>
    </row>
    <row r="95" spans="1:41" ht="16" customHeight="1">
      <c r="A95" s="51">
        <v>91</v>
      </c>
      <c r="B95" s="10" t="s">
        <v>16</v>
      </c>
      <c r="C95" s="59" t="s">
        <v>445</v>
      </c>
      <c r="D95" s="31" t="s">
        <v>446</v>
      </c>
      <c r="E95" s="10" t="s">
        <v>447</v>
      </c>
      <c r="F95" s="31" t="s">
        <v>448</v>
      </c>
      <c r="G95" s="31">
        <v>0.5</v>
      </c>
      <c r="H95" s="32" t="s">
        <v>449</v>
      </c>
      <c r="I95" s="31" t="s">
        <v>21</v>
      </c>
      <c r="J95" s="11" t="s">
        <v>22</v>
      </c>
      <c r="K95" s="34" t="s">
        <v>360</v>
      </c>
      <c r="L95" s="19" t="s">
        <v>361</v>
      </c>
      <c r="M95" s="11" t="s">
        <v>362</v>
      </c>
      <c r="N95" s="35" t="s">
        <v>363</v>
      </c>
      <c r="O95" s="25"/>
      <c r="P95" s="9" t="s">
        <v>364</v>
      </c>
      <c r="R95"/>
      <c r="S95"/>
      <c r="T95"/>
      <c r="U95"/>
      <c r="V95"/>
      <c r="W95"/>
      <c r="X95"/>
      <c r="Y95"/>
      <c r="Z95"/>
      <c r="AA95"/>
      <c r="AB95"/>
      <c r="AC95"/>
      <c r="AD95"/>
      <c r="AE95"/>
      <c r="AF95"/>
      <c r="AG95"/>
      <c r="AH95"/>
      <c r="AI95"/>
      <c r="AJ95"/>
      <c r="AK95"/>
      <c r="AL95"/>
      <c r="AM95"/>
      <c r="AN95"/>
      <c r="AO95"/>
    </row>
    <row r="96" spans="1:41" ht="16" customHeight="1">
      <c r="A96" s="51">
        <v>92</v>
      </c>
      <c r="B96" s="10" t="s">
        <v>16</v>
      </c>
      <c r="C96" s="59" t="s">
        <v>450</v>
      </c>
      <c r="D96" s="31" t="s">
        <v>446</v>
      </c>
      <c r="E96" s="10" t="s">
        <v>451</v>
      </c>
      <c r="F96" s="31" t="s">
        <v>448</v>
      </c>
      <c r="G96" s="31">
        <v>0.5</v>
      </c>
      <c r="H96" s="32" t="s">
        <v>449</v>
      </c>
      <c r="I96" s="31" t="s">
        <v>21</v>
      </c>
      <c r="J96" s="11" t="s">
        <v>22</v>
      </c>
      <c r="K96" s="34" t="s">
        <v>360</v>
      </c>
      <c r="L96" s="19" t="s">
        <v>361</v>
      </c>
      <c r="M96" s="11" t="s">
        <v>362</v>
      </c>
      <c r="N96" s="35" t="s">
        <v>363</v>
      </c>
      <c r="O96" s="25"/>
      <c r="P96" s="9" t="s">
        <v>364</v>
      </c>
      <c r="R96"/>
      <c r="S96"/>
      <c r="T96"/>
      <c r="U96"/>
      <c r="V96"/>
      <c r="W96"/>
      <c r="X96"/>
      <c r="Y96"/>
      <c r="Z96"/>
      <c r="AA96"/>
      <c r="AB96"/>
      <c r="AC96"/>
      <c r="AD96"/>
      <c r="AE96"/>
      <c r="AF96"/>
      <c r="AG96"/>
      <c r="AH96"/>
      <c r="AI96"/>
      <c r="AJ96"/>
      <c r="AK96"/>
      <c r="AL96"/>
      <c r="AM96"/>
      <c r="AN96"/>
      <c r="AO96"/>
    </row>
    <row r="97" spans="1:41" ht="16" customHeight="1">
      <c r="A97" s="51">
        <v>93</v>
      </c>
      <c r="B97" s="10" t="s">
        <v>16</v>
      </c>
      <c r="C97" s="59" t="s">
        <v>452</v>
      </c>
      <c r="D97" s="31" t="s">
        <v>446</v>
      </c>
      <c r="E97" s="10" t="s">
        <v>453</v>
      </c>
      <c r="F97" s="31" t="s">
        <v>448</v>
      </c>
      <c r="G97" s="31">
        <v>0.5</v>
      </c>
      <c r="H97" s="32" t="s">
        <v>449</v>
      </c>
      <c r="I97" s="31" t="s">
        <v>21</v>
      </c>
      <c r="J97" s="11" t="s">
        <v>22</v>
      </c>
      <c r="K97" s="34" t="s">
        <v>360</v>
      </c>
      <c r="L97" s="19" t="s">
        <v>361</v>
      </c>
      <c r="M97" s="11" t="s">
        <v>362</v>
      </c>
      <c r="N97" s="35" t="s">
        <v>363</v>
      </c>
      <c r="O97" s="25"/>
      <c r="P97" s="9" t="s">
        <v>364</v>
      </c>
      <c r="R97"/>
      <c r="S97"/>
      <c r="T97"/>
      <c r="U97"/>
      <c r="V97"/>
      <c r="W97"/>
      <c r="X97"/>
      <c r="Y97"/>
      <c r="Z97"/>
      <c r="AA97"/>
      <c r="AB97"/>
      <c r="AC97"/>
      <c r="AD97"/>
      <c r="AE97"/>
      <c r="AF97"/>
      <c r="AG97"/>
      <c r="AH97"/>
      <c r="AI97"/>
      <c r="AJ97"/>
      <c r="AK97"/>
      <c r="AL97"/>
      <c r="AM97"/>
      <c r="AN97"/>
      <c r="AO97"/>
    </row>
    <row r="98" spans="1:41" ht="16" customHeight="1">
      <c r="A98" s="51">
        <v>94</v>
      </c>
      <c r="B98" s="10" t="s">
        <v>16</v>
      </c>
      <c r="C98" s="59" t="s">
        <v>454</v>
      </c>
      <c r="D98" s="31" t="s">
        <v>446</v>
      </c>
      <c r="E98" s="10" t="s">
        <v>455</v>
      </c>
      <c r="F98" s="31" t="s">
        <v>448</v>
      </c>
      <c r="G98" s="31">
        <v>0.5</v>
      </c>
      <c r="H98" s="32" t="s">
        <v>449</v>
      </c>
      <c r="I98" s="31" t="s">
        <v>21</v>
      </c>
      <c r="J98" s="11" t="s">
        <v>22</v>
      </c>
      <c r="K98" s="34" t="s">
        <v>360</v>
      </c>
      <c r="L98" s="19" t="s">
        <v>361</v>
      </c>
      <c r="M98" s="11" t="s">
        <v>362</v>
      </c>
      <c r="N98" s="35" t="s">
        <v>363</v>
      </c>
      <c r="O98" s="25"/>
      <c r="P98" s="9" t="s">
        <v>364</v>
      </c>
      <c r="R98"/>
      <c r="S98"/>
      <c r="T98"/>
      <c r="U98"/>
      <c r="V98"/>
      <c r="W98"/>
      <c r="X98"/>
      <c r="Y98"/>
      <c r="Z98"/>
      <c r="AA98"/>
      <c r="AB98"/>
      <c r="AC98"/>
      <c r="AD98"/>
      <c r="AE98"/>
      <c r="AF98"/>
      <c r="AG98"/>
      <c r="AH98"/>
      <c r="AI98"/>
      <c r="AJ98"/>
      <c r="AK98"/>
      <c r="AL98"/>
      <c r="AM98"/>
      <c r="AN98"/>
      <c r="AO98"/>
    </row>
    <row r="99" spans="1:41" ht="16" customHeight="1">
      <c r="A99" s="51">
        <v>95</v>
      </c>
      <c r="B99" s="10" t="s">
        <v>85</v>
      </c>
      <c r="C99" s="59" t="s">
        <v>456</v>
      </c>
      <c r="D99" s="31" t="s">
        <v>457</v>
      </c>
      <c r="E99" s="10" t="s">
        <v>458</v>
      </c>
      <c r="F99" s="31" t="s">
        <v>459</v>
      </c>
      <c r="G99" s="31">
        <v>0.3</v>
      </c>
      <c r="H99" s="32" t="s">
        <v>411</v>
      </c>
      <c r="I99" s="31" t="s">
        <v>21</v>
      </c>
      <c r="J99" s="11" t="s">
        <v>370</v>
      </c>
      <c r="K99" s="34" t="s">
        <v>360</v>
      </c>
      <c r="L99" s="19" t="s">
        <v>361</v>
      </c>
      <c r="M99" s="11" t="s">
        <v>362</v>
      </c>
      <c r="N99" s="35" t="s">
        <v>363</v>
      </c>
      <c r="O99" s="25"/>
      <c r="P99" s="9" t="s">
        <v>364</v>
      </c>
      <c r="R99"/>
      <c r="S99"/>
      <c r="T99"/>
      <c r="U99"/>
      <c r="V99"/>
      <c r="W99"/>
      <c r="X99"/>
      <c r="Y99"/>
      <c r="Z99"/>
      <c r="AA99"/>
      <c r="AB99"/>
      <c r="AC99"/>
      <c r="AD99"/>
      <c r="AE99"/>
      <c r="AF99"/>
      <c r="AG99"/>
      <c r="AH99"/>
      <c r="AI99"/>
      <c r="AJ99"/>
      <c r="AK99"/>
      <c r="AL99"/>
      <c r="AM99"/>
      <c r="AN99"/>
      <c r="AO99"/>
    </row>
    <row r="100" spans="1:41" ht="16" customHeight="1">
      <c r="A100" s="51">
        <v>96</v>
      </c>
      <c r="B100" s="10" t="s">
        <v>16</v>
      </c>
      <c r="C100" s="59" t="s">
        <v>460</v>
      </c>
      <c r="D100" s="31" t="s">
        <v>461</v>
      </c>
      <c r="E100" s="10" t="s">
        <v>462</v>
      </c>
      <c r="F100" s="31" t="s">
        <v>463</v>
      </c>
      <c r="G100" s="31">
        <v>0.3</v>
      </c>
      <c r="H100" s="32" t="s">
        <v>464</v>
      </c>
      <c r="I100" s="31" t="s">
        <v>21</v>
      </c>
      <c r="J100" s="11" t="s">
        <v>22</v>
      </c>
      <c r="K100" s="34" t="s">
        <v>360</v>
      </c>
      <c r="L100" s="19" t="s">
        <v>361</v>
      </c>
      <c r="M100" s="11" t="s">
        <v>362</v>
      </c>
      <c r="N100" s="35" t="s">
        <v>363</v>
      </c>
      <c r="O100" s="25"/>
      <c r="P100" s="9" t="s">
        <v>364</v>
      </c>
      <c r="R100"/>
      <c r="S100"/>
      <c r="T100"/>
      <c r="U100"/>
      <c r="V100"/>
      <c r="W100"/>
      <c r="X100"/>
      <c r="Y100"/>
      <c r="Z100"/>
      <c r="AA100"/>
      <c r="AB100"/>
      <c r="AC100"/>
      <c r="AD100"/>
      <c r="AE100"/>
      <c r="AF100"/>
      <c r="AG100"/>
      <c r="AH100"/>
      <c r="AI100"/>
      <c r="AJ100"/>
      <c r="AK100"/>
      <c r="AL100"/>
      <c r="AM100"/>
      <c r="AN100"/>
      <c r="AO100"/>
    </row>
    <row r="101" spans="1:41" ht="16" customHeight="1">
      <c r="A101" s="51">
        <v>97</v>
      </c>
      <c r="B101" s="10" t="s">
        <v>16</v>
      </c>
      <c r="C101" s="59" t="s">
        <v>465</v>
      </c>
      <c r="D101" s="31" t="s">
        <v>466</v>
      </c>
      <c r="E101" s="10" t="s">
        <v>467</v>
      </c>
      <c r="F101" s="31" t="s">
        <v>468</v>
      </c>
      <c r="G101" s="31">
        <v>0.15</v>
      </c>
      <c r="H101" s="32" t="s">
        <v>469</v>
      </c>
      <c r="I101" s="31" t="s">
        <v>21</v>
      </c>
      <c r="J101" s="11" t="s">
        <v>22</v>
      </c>
      <c r="K101" s="34" t="s">
        <v>360</v>
      </c>
      <c r="L101" s="19" t="s">
        <v>361</v>
      </c>
      <c r="M101" s="11" t="s">
        <v>362</v>
      </c>
      <c r="N101" s="35" t="s">
        <v>363</v>
      </c>
      <c r="O101" s="25"/>
      <c r="P101" s="9" t="s">
        <v>364</v>
      </c>
      <c r="R101"/>
      <c r="S101"/>
      <c r="T101"/>
      <c r="U101"/>
      <c r="V101"/>
      <c r="W101"/>
      <c r="X101"/>
      <c r="Y101"/>
      <c r="Z101"/>
      <c r="AA101"/>
      <c r="AB101"/>
      <c r="AC101"/>
      <c r="AD101"/>
      <c r="AE101"/>
      <c r="AF101"/>
      <c r="AG101"/>
      <c r="AH101"/>
      <c r="AI101"/>
      <c r="AJ101"/>
      <c r="AK101"/>
      <c r="AL101"/>
      <c r="AM101"/>
      <c r="AN101"/>
      <c r="AO101"/>
    </row>
    <row r="102" spans="1:41" ht="16" customHeight="1">
      <c r="A102" s="51">
        <v>98</v>
      </c>
      <c r="B102" s="10" t="s">
        <v>16</v>
      </c>
      <c r="C102" s="59" t="s">
        <v>470</v>
      </c>
      <c r="D102" s="31" t="s">
        <v>471</v>
      </c>
      <c r="E102" s="10" t="s">
        <v>390</v>
      </c>
      <c r="F102" s="31" t="s">
        <v>472</v>
      </c>
      <c r="G102" s="31">
        <v>0.8</v>
      </c>
      <c r="H102" s="32" t="s">
        <v>473</v>
      </c>
      <c r="I102" s="31" t="s">
        <v>63</v>
      </c>
      <c r="J102" s="11" t="s">
        <v>370</v>
      </c>
      <c r="K102" s="34" t="s">
        <v>360</v>
      </c>
      <c r="L102" s="19" t="s">
        <v>361</v>
      </c>
      <c r="M102" s="11" t="s">
        <v>362</v>
      </c>
      <c r="N102" s="35" t="s">
        <v>363</v>
      </c>
      <c r="O102" s="25"/>
      <c r="P102" s="9" t="s">
        <v>364</v>
      </c>
      <c r="R102"/>
      <c r="S102"/>
      <c r="T102"/>
      <c r="U102"/>
      <c r="V102"/>
      <c r="W102"/>
      <c r="X102"/>
      <c r="Y102"/>
      <c r="Z102"/>
      <c r="AA102"/>
      <c r="AB102"/>
      <c r="AC102"/>
      <c r="AD102"/>
      <c r="AE102"/>
      <c r="AF102"/>
      <c r="AG102"/>
      <c r="AH102"/>
      <c r="AI102"/>
      <c r="AJ102"/>
      <c r="AK102"/>
      <c r="AL102"/>
      <c r="AM102"/>
      <c r="AN102"/>
      <c r="AO102"/>
    </row>
    <row r="103" spans="1:41" ht="16" customHeight="1">
      <c r="A103" s="51">
        <v>99</v>
      </c>
      <c r="B103" s="10" t="s">
        <v>16</v>
      </c>
      <c r="C103" s="59" t="s">
        <v>474</v>
      </c>
      <c r="D103" s="31" t="s">
        <v>475</v>
      </c>
      <c r="E103" s="10" t="s">
        <v>390</v>
      </c>
      <c r="F103" s="31" t="s">
        <v>476</v>
      </c>
      <c r="G103" s="31">
        <v>0.5</v>
      </c>
      <c r="H103" s="32" t="s">
        <v>477</v>
      </c>
      <c r="I103" s="31" t="s">
        <v>21</v>
      </c>
      <c r="J103" s="11" t="s">
        <v>370</v>
      </c>
      <c r="K103" s="34" t="s">
        <v>360</v>
      </c>
      <c r="L103" s="19" t="s">
        <v>361</v>
      </c>
      <c r="M103" s="11" t="s">
        <v>362</v>
      </c>
      <c r="N103" s="35" t="s">
        <v>363</v>
      </c>
      <c r="O103" s="25"/>
      <c r="P103" s="9" t="s">
        <v>364</v>
      </c>
      <c r="R103"/>
      <c r="S103"/>
      <c r="T103"/>
      <c r="U103"/>
      <c r="V103"/>
      <c r="W103"/>
      <c r="X103"/>
      <c r="Y103"/>
      <c r="Z103"/>
      <c r="AA103"/>
      <c r="AB103"/>
      <c r="AC103"/>
      <c r="AD103"/>
      <c r="AE103"/>
      <c r="AF103"/>
      <c r="AG103"/>
      <c r="AH103"/>
      <c r="AI103"/>
      <c r="AJ103"/>
      <c r="AK103"/>
      <c r="AL103"/>
      <c r="AM103"/>
      <c r="AN103"/>
      <c r="AO103"/>
    </row>
    <row r="104" spans="1:41" ht="16" customHeight="1">
      <c r="A104" s="51">
        <v>100</v>
      </c>
      <c r="B104" s="10" t="s">
        <v>16</v>
      </c>
      <c r="C104" s="59" t="s">
        <v>478</v>
      </c>
      <c r="D104" s="31" t="s">
        <v>479</v>
      </c>
      <c r="E104" s="10" t="s">
        <v>480</v>
      </c>
      <c r="F104" s="31" t="s">
        <v>481</v>
      </c>
      <c r="G104" s="31">
        <v>0.15</v>
      </c>
      <c r="H104" s="32" t="s">
        <v>253</v>
      </c>
      <c r="I104" s="31" t="s">
        <v>21</v>
      </c>
      <c r="J104" s="11" t="s">
        <v>370</v>
      </c>
      <c r="K104" s="34" t="s">
        <v>360</v>
      </c>
      <c r="L104" s="19" t="s">
        <v>361</v>
      </c>
      <c r="M104" s="11" t="s">
        <v>362</v>
      </c>
      <c r="N104" s="35" t="s">
        <v>363</v>
      </c>
      <c r="O104" s="25"/>
      <c r="P104" s="9" t="s">
        <v>364</v>
      </c>
      <c r="R104"/>
      <c r="S104"/>
      <c r="T104"/>
      <c r="U104"/>
      <c r="V104"/>
      <c r="W104"/>
      <c r="X104"/>
      <c r="Y104"/>
      <c r="Z104"/>
      <c r="AA104"/>
      <c r="AB104"/>
      <c r="AC104"/>
      <c r="AD104"/>
      <c r="AE104"/>
      <c r="AF104"/>
      <c r="AG104"/>
      <c r="AH104"/>
      <c r="AI104"/>
      <c r="AJ104"/>
      <c r="AK104"/>
      <c r="AL104"/>
      <c r="AM104"/>
      <c r="AN104"/>
      <c r="AO104"/>
    </row>
    <row r="105" spans="1:41" ht="16" customHeight="1">
      <c r="A105" s="51">
        <v>101</v>
      </c>
      <c r="B105" s="10" t="s">
        <v>16</v>
      </c>
      <c r="C105" s="55" t="s">
        <v>482</v>
      </c>
      <c r="D105" s="10" t="s">
        <v>483</v>
      </c>
      <c r="E105" s="10" t="s">
        <v>484</v>
      </c>
      <c r="F105" s="10" t="s">
        <v>485</v>
      </c>
      <c r="G105" s="10">
        <v>2</v>
      </c>
      <c r="H105" s="10" t="s">
        <v>486</v>
      </c>
      <c r="I105" s="10" t="s">
        <v>166</v>
      </c>
      <c r="J105" s="11" t="s">
        <v>22</v>
      </c>
      <c r="K105" s="19" t="s">
        <v>487</v>
      </c>
      <c r="L105" s="19" t="s">
        <v>488</v>
      </c>
      <c r="M105" s="11" t="s">
        <v>489</v>
      </c>
      <c r="N105" s="24" t="s">
        <v>490</v>
      </c>
      <c r="O105" s="24"/>
      <c r="P105" s="9" t="s">
        <v>491</v>
      </c>
      <c r="R105"/>
      <c r="S105"/>
      <c r="T105"/>
      <c r="U105"/>
      <c r="V105"/>
      <c r="W105"/>
      <c r="X105"/>
      <c r="Y105"/>
      <c r="Z105"/>
      <c r="AA105"/>
      <c r="AB105"/>
      <c r="AC105"/>
      <c r="AD105"/>
      <c r="AE105"/>
      <c r="AF105"/>
      <c r="AG105"/>
      <c r="AH105"/>
      <c r="AI105"/>
      <c r="AJ105"/>
      <c r="AK105"/>
      <c r="AL105"/>
      <c r="AM105"/>
      <c r="AN105"/>
      <c r="AO105"/>
    </row>
    <row r="106" spans="1:41" ht="16" customHeight="1">
      <c r="A106" s="51">
        <v>102</v>
      </c>
      <c r="B106" s="10" t="s">
        <v>85</v>
      </c>
      <c r="C106" s="55" t="s">
        <v>492</v>
      </c>
      <c r="D106" s="10" t="s">
        <v>493</v>
      </c>
      <c r="E106" s="10" t="s">
        <v>484</v>
      </c>
      <c r="F106" s="10" t="s">
        <v>494</v>
      </c>
      <c r="G106" s="10">
        <v>2</v>
      </c>
      <c r="H106" s="10" t="s">
        <v>495</v>
      </c>
      <c r="I106" s="10" t="s">
        <v>166</v>
      </c>
      <c r="J106" s="11" t="s">
        <v>22</v>
      </c>
      <c r="K106" s="19" t="s">
        <v>487</v>
      </c>
      <c r="L106" s="19" t="s">
        <v>488</v>
      </c>
      <c r="M106" s="11" t="s">
        <v>489</v>
      </c>
      <c r="N106" s="24" t="s">
        <v>490</v>
      </c>
      <c r="O106" s="24"/>
      <c r="P106" s="9" t="s">
        <v>491</v>
      </c>
      <c r="R106"/>
      <c r="S106"/>
      <c r="T106"/>
      <c r="U106"/>
      <c r="V106"/>
      <c r="W106"/>
      <c r="X106"/>
      <c r="Y106"/>
      <c r="Z106"/>
      <c r="AA106"/>
      <c r="AB106"/>
      <c r="AC106"/>
      <c r="AD106"/>
      <c r="AE106"/>
      <c r="AF106"/>
      <c r="AG106"/>
      <c r="AH106"/>
      <c r="AI106"/>
      <c r="AJ106"/>
      <c r="AK106"/>
      <c r="AL106"/>
      <c r="AM106"/>
      <c r="AN106"/>
      <c r="AO106"/>
    </row>
    <row r="107" spans="1:41" ht="16" customHeight="1">
      <c r="A107" s="51">
        <v>103</v>
      </c>
      <c r="B107" s="10" t="s">
        <v>16</v>
      </c>
      <c r="C107" s="55" t="s">
        <v>496</v>
      </c>
      <c r="D107" s="10" t="s">
        <v>497</v>
      </c>
      <c r="E107" s="10" t="s">
        <v>484</v>
      </c>
      <c r="F107" s="10" t="s">
        <v>498</v>
      </c>
      <c r="G107" s="10">
        <v>2</v>
      </c>
      <c r="H107" s="10" t="s">
        <v>499</v>
      </c>
      <c r="I107" s="10" t="s">
        <v>166</v>
      </c>
      <c r="J107" s="11" t="s">
        <v>22</v>
      </c>
      <c r="K107" s="19" t="s">
        <v>487</v>
      </c>
      <c r="L107" s="19" t="s">
        <v>488</v>
      </c>
      <c r="M107" s="11" t="s">
        <v>489</v>
      </c>
      <c r="N107" s="24" t="s">
        <v>490</v>
      </c>
      <c r="O107" s="24"/>
      <c r="P107" s="9" t="s">
        <v>491</v>
      </c>
      <c r="R107"/>
      <c r="S107"/>
      <c r="T107"/>
      <c r="U107"/>
      <c r="V107"/>
      <c r="W107"/>
      <c r="X107"/>
      <c r="Y107"/>
      <c r="Z107"/>
      <c r="AA107"/>
      <c r="AB107"/>
      <c r="AC107"/>
      <c r="AD107"/>
      <c r="AE107"/>
      <c r="AF107"/>
      <c r="AG107"/>
      <c r="AH107"/>
      <c r="AI107"/>
      <c r="AJ107"/>
      <c r="AK107"/>
      <c r="AL107"/>
      <c r="AM107"/>
      <c r="AN107"/>
      <c r="AO107"/>
    </row>
    <row r="108" spans="1:41" ht="16" customHeight="1">
      <c r="A108" s="51">
        <v>104</v>
      </c>
      <c r="B108" s="10" t="s">
        <v>16</v>
      </c>
      <c r="C108" s="55" t="s">
        <v>500</v>
      </c>
      <c r="D108" s="10" t="s">
        <v>501</v>
      </c>
      <c r="E108" s="10" t="s">
        <v>484</v>
      </c>
      <c r="F108" s="10" t="s">
        <v>501</v>
      </c>
      <c r="G108" s="10">
        <v>0.2</v>
      </c>
      <c r="H108" s="10" t="s">
        <v>502</v>
      </c>
      <c r="I108" s="10" t="s">
        <v>21</v>
      </c>
      <c r="J108" s="11" t="s">
        <v>22</v>
      </c>
      <c r="K108" s="19" t="s">
        <v>487</v>
      </c>
      <c r="L108" s="19" t="s">
        <v>488</v>
      </c>
      <c r="M108" s="11" t="s">
        <v>489</v>
      </c>
      <c r="N108" s="24" t="s">
        <v>490</v>
      </c>
      <c r="O108" s="24"/>
      <c r="P108" s="9" t="s">
        <v>491</v>
      </c>
      <c r="R108"/>
      <c r="S108"/>
      <c r="T108"/>
      <c r="U108"/>
      <c r="V108"/>
      <c r="W108"/>
      <c r="X108"/>
      <c r="Y108"/>
      <c r="Z108"/>
      <c r="AA108"/>
      <c r="AB108"/>
      <c r="AC108"/>
      <c r="AD108"/>
      <c r="AE108"/>
      <c r="AF108"/>
      <c r="AG108"/>
      <c r="AH108"/>
      <c r="AI108"/>
      <c r="AJ108"/>
      <c r="AK108"/>
      <c r="AL108"/>
      <c r="AM108"/>
      <c r="AN108"/>
      <c r="AO108"/>
    </row>
    <row r="109" spans="1:41" ht="16" customHeight="1">
      <c r="A109" s="51">
        <v>105</v>
      </c>
      <c r="B109" s="10" t="s">
        <v>16</v>
      </c>
      <c r="C109" s="55" t="s">
        <v>503</v>
      </c>
      <c r="D109" s="10" t="s">
        <v>504</v>
      </c>
      <c r="E109" s="10" t="s">
        <v>484</v>
      </c>
      <c r="F109" s="10" t="s">
        <v>505</v>
      </c>
      <c r="G109" s="10">
        <v>0.3</v>
      </c>
      <c r="H109" s="10" t="s">
        <v>506</v>
      </c>
      <c r="I109" s="10" t="s">
        <v>21</v>
      </c>
      <c r="J109" s="11" t="s">
        <v>22</v>
      </c>
      <c r="K109" s="19" t="s">
        <v>487</v>
      </c>
      <c r="L109" s="19" t="s">
        <v>488</v>
      </c>
      <c r="M109" s="11" t="s">
        <v>489</v>
      </c>
      <c r="N109" s="24" t="s">
        <v>490</v>
      </c>
      <c r="O109" s="24"/>
      <c r="P109" s="9" t="s">
        <v>491</v>
      </c>
      <c r="R109"/>
      <c r="S109"/>
      <c r="T109"/>
      <c r="U109"/>
      <c r="V109"/>
      <c r="W109"/>
      <c r="X109"/>
      <c r="Y109"/>
      <c r="Z109"/>
      <c r="AA109"/>
      <c r="AB109"/>
      <c r="AC109"/>
      <c r="AD109"/>
      <c r="AE109"/>
      <c r="AF109"/>
      <c r="AG109"/>
      <c r="AH109"/>
      <c r="AI109"/>
      <c r="AJ109"/>
      <c r="AK109"/>
      <c r="AL109"/>
      <c r="AM109"/>
      <c r="AN109"/>
      <c r="AO109"/>
    </row>
    <row r="110" spans="1:41" ht="16" customHeight="1">
      <c r="A110" s="51">
        <v>106</v>
      </c>
      <c r="B110" s="10" t="s">
        <v>16</v>
      </c>
      <c r="C110" s="55" t="s">
        <v>507</v>
      </c>
      <c r="D110" s="10" t="s">
        <v>508</v>
      </c>
      <c r="E110" s="10" t="s">
        <v>484</v>
      </c>
      <c r="F110" s="10" t="s">
        <v>509</v>
      </c>
      <c r="G110" s="10">
        <v>0.3</v>
      </c>
      <c r="H110" s="10" t="s">
        <v>510</v>
      </c>
      <c r="I110" s="10" t="s">
        <v>21</v>
      </c>
      <c r="J110" s="11" t="s">
        <v>22</v>
      </c>
      <c r="K110" s="19" t="s">
        <v>487</v>
      </c>
      <c r="L110" s="19" t="s">
        <v>488</v>
      </c>
      <c r="M110" s="11" t="s">
        <v>489</v>
      </c>
      <c r="N110" s="24" t="s">
        <v>490</v>
      </c>
      <c r="O110" s="24"/>
      <c r="P110" s="9" t="s">
        <v>491</v>
      </c>
      <c r="R110"/>
      <c r="S110"/>
      <c r="T110"/>
      <c r="U110"/>
      <c r="V110"/>
      <c r="W110"/>
      <c r="X110"/>
      <c r="Y110"/>
      <c r="Z110"/>
      <c r="AA110"/>
      <c r="AB110"/>
      <c r="AC110"/>
      <c r="AD110"/>
      <c r="AE110"/>
      <c r="AF110"/>
      <c r="AG110"/>
      <c r="AH110"/>
      <c r="AI110"/>
      <c r="AJ110"/>
      <c r="AK110"/>
      <c r="AL110"/>
      <c r="AM110"/>
      <c r="AN110"/>
      <c r="AO110"/>
    </row>
    <row r="111" spans="1:41" ht="16" customHeight="1">
      <c r="A111" s="51">
        <v>107</v>
      </c>
      <c r="B111" s="10" t="s">
        <v>16</v>
      </c>
      <c r="C111" s="55" t="s">
        <v>511</v>
      </c>
      <c r="D111" s="10" t="s">
        <v>512</v>
      </c>
      <c r="E111" s="10" t="s">
        <v>484</v>
      </c>
      <c r="F111" s="10" t="s">
        <v>513</v>
      </c>
      <c r="G111" s="10">
        <v>0.2</v>
      </c>
      <c r="H111" s="10" t="s">
        <v>514</v>
      </c>
      <c r="I111" s="10" t="s">
        <v>21</v>
      </c>
      <c r="J111" s="11" t="s">
        <v>22</v>
      </c>
      <c r="K111" s="19" t="s">
        <v>487</v>
      </c>
      <c r="L111" s="19" t="s">
        <v>488</v>
      </c>
      <c r="M111" s="11" t="s">
        <v>489</v>
      </c>
      <c r="N111" s="24" t="s">
        <v>490</v>
      </c>
      <c r="O111" s="24"/>
      <c r="P111" s="9" t="s">
        <v>491</v>
      </c>
      <c r="R111"/>
      <c r="S111"/>
      <c r="T111"/>
      <c r="U111"/>
      <c r="V111"/>
      <c r="W111"/>
      <c r="X111"/>
      <c r="Y111"/>
      <c r="Z111"/>
      <c r="AA111"/>
      <c r="AB111"/>
      <c r="AC111"/>
      <c r="AD111"/>
      <c r="AE111"/>
      <c r="AF111"/>
      <c r="AG111"/>
      <c r="AH111"/>
      <c r="AI111"/>
      <c r="AJ111"/>
      <c r="AK111"/>
      <c r="AL111"/>
      <c r="AM111"/>
      <c r="AN111"/>
      <c r="AO111"/>
    </row>
    <row r="112" spans="1:41" ht="16" customHeight="1">
      <c r="A112" s="51">
        <v>108</v>
      </c>
      <c r="B112" s="10" t="s">
        <v>16</v>
      </c>
      <c r="C112" s="55" t="s">
        <v>515</v>
      </c>
      <c r="D112" s="10" t="s">
        <v>516</v>
      </c>
      <c r="E112" s="10" t="s">
        <v>484</v>
      </c>
      <c r="F112" s="10" t="s">
        <v>517</v>
      </c>
      <c r="G112" s="10">
        <v>0.2</v>
      </c>
      <c r="H112" s="10" t="s">
        <v>253</v>
      </c>
      <c r="I112" s="10" t="s">
        <v>21</v>
      </c>
      <c r="J112" s="11" t="s">
        <v>22</v>
      </c>
      <c r="K112" s="19" t="s">
        <v>487</v>
      </c>
      <c r="L112" s="19" t="s">
        <v>488</v>
      </c>
      <c r="M112" s="11" t="s">
        <v>489</v>
      </c>
      <c r="N112" s="24" t="s">
        <v>490</v>
      </c>
      <c r="O112" s="24"/>
      <c r="P112" s="9" t="s">
        <v>491</v>
      </c>
      <c r="R112"/>
      <c r="S112"/>
      <c r="T112"/>
      <c r="U112"/>
      <c r="V112"/>
      <c r="W112"/>
      <c r="X112"/>
      <c r="Y112"/>
      <c r="Z112"/>
      <c r="AA112"/>
      <c r="AB112"/>
      <c r="AC112"/>
      <c r="AD112"/>
      <c r="AE112"/>
      <c r="AF112"/>
      <c r="AG112"/>
      <c r="AH112"/>
      <c r="AI112"/>
      <c r="AJ112"/>
      <c r="AK112"/>
      <c r="AL112"/>
      <c r="AM112"/>
      <c r="AN112"/>
      <c r="AO112"/>
    </row>
    <row r="113" spans="1:41" ht="16" customHeight="1">
      <c r="A113" s="51">
        <v>109</v>
      </c>
      <c r="B113" s="10" t="s">
        <v>16</v>
      </c>
      <c r="C113" s="55" t="s">
        <v>518</v>
      </c>
      <c r="D113" s="10" t="s">
        <v>519</v>
      </c>
      <c r="E113" s="10" t="s">
        <v>484</v>
      </c>
      <c r="F113" s="10" t="s">
        <v>520</v>
      </c>
      <c r="G113" s="10">
        <v>0.3</v>
      </c>
      <c r="H113" s="10" t="s">
        <v>253</v>
      </c>
      <c r="I113" s="10" t="s">
        <v>21</v>
      </c>
      <c r="J113" s="11" t="s">
        <v>22</v>
      </c>
      <c r="K113" s="19" t="s">
        <v>487</v>
      </c>
      <c r="L113" s="19" t="s">
        <v>488</v>
      </c>
      <c r="M113" s="11" t="s">
        <v>489</v>
      </c>
      <c r="N113" s="24" t="s">
        <v>490</v>
      </c>
      <c r="O113" s="24"/>
      <c r="P113" s="9" t="s">
        <v>491</v>
      </c>
      <c r="R113"/>
      <c r="S113"/>
      <c r="T113"/>
      <c r="U113"/>
      <c r="V113"/>
      <c r="W113"/>
      <c r="X113"/>
      <c r="Y113"/>
      <c r="Z113"/>
      <c r="AA113"/>
      <c r="AB113"/>
      <c r="AC113"/>
      <c r="AD113"/>
      <c r="AE113"/>
      <c r="AF113"/>
      <c r="AG113"/>
      <c r="AH113"/>
      <c r="AI113"/>
      <c r="AJ113"/>
      <c r="AK113"/>
      <c r="AL113"/>
      <c r="AM113"/>
      <c r="AN113"/>
      <c r="AO113"/>
    </row>
    <row r="114" spans="1:41" ht="16" customHeight="1">
      <c r="A114" s="51">
        <v>110</v>
      </c>
      <c r="B114" s="10" t="s">
        <v>16</v>
      </c>
      <c r="C114" s="55" t="s">
        <v>521</v>
      </c>
      <c r="D114" s="10" t="s">
        <v>519</v>
      </c>
      <c r="E114" s="10" t="s">
        <v>484</v>
      </c>
      <c r="F114" s="10" t="s">
        <v>522</v>
      </c>
      <c r="G114" s="10">
        <v>0.3</v>
      </c>
      <c r="H114" s="10" t="s">
        <v>253</v>
      </c>
      <c r="I114" s="10" t="s">
        <v>21</v>
      </c>
      <c r="J114" s="11" t="s">
        <v>22</v>
      </c>
      <c r="K114" s="19" t="s">
        <v>487</v>
      </c>
      <c r="L114" s="19" t="s">
        <v>488</v>
      </c>
      <c r="M114" s="11" t="s">
        <v>489</v>
      </c>
      <c r="N114" s="24" t="s">
        <v>490</v>
      </c>
      <c r="O114" s="24"/>
      <c r="P114" s="9" t="s">
        <v>491</v>
      </c>
      <c r="R114"/>
      <c r="S114"/>
      <c r="T114"/>
      <c r="U114"/>
      <c r="V114"/>
      <c r="W114"/>
      <c r="X114"/>
      <c r="Y114"/>
      <c r="Z114"/>
      <c r="AA114"/>
      <c r="AB114"/>
      <c r="AC114"/>
      <c r="AD114"/>
      <c r="AE114"/>
      <c r="AF114"/>
      <c r="AG114"/>
      <c r="AH114"/>
      <c r="AI114"/>
      <c r="AJ114"/>
      <c r="AK114"/>
      <c r="AL114"/>
      <c r="AM114"/>
      <c r="AN114"/>
      <c r="AO114"/>
    </row>
    <row r="115" spans="1:41" ht="16" customHeight="1">
      <c r="A115" s="51">
        <v>111</v>
      </c>
      <c r="B115" s="10" t="s">
        <v>16</v>
      </c>
      <c r="C115" s="55" t="s">
        <v>523</v>
      </c>
      <c r="D115" s="10" t="s">
        <v>524</v>
      </c>
      <c r="E115" s="10" t="s">
        <v>484</v>
      </c>
      <c r="F115" s="10" t="s">
        <v>525</v>
      </c>
      <c r="G115" s="10">
        <v>0.3</v>
      </c>
      <c r="H115" s="10" t="s">
        <v>253</v>
      </c>
      <c r="I115" s="10" t="s">
        <v>21</v>
      </c>
      <c r="J115" s="11" t="s">
        <v>22</v>
      </c>
      <c r="K115" s="19" t="s">
        <v>487</v>
      </c>
      <c r="L115" s="19" t="s">
        <v>488</v>
      </c>
      <c r="M115" s="11" t="s">
        <v>489</v>
      </c>
      <c r="N115" s="24" t="s">
        <v>490</v>
      </c>
      <c r="O115" s="24"/>
      <c r="P115" s="9" t="s">
        <v>491</v>
      </c>
      <c r="R115"/>
      <c r="S115"/>
      <c r="T115"/>
      <c r="U115"/>
      <c r="V115"/>
      <c r="W115"/>
      <c r="X115"/>
      <c r="Y115"/>
      <c r="Z115"/>
      <c r="AA115"/>
      <c r="AB115"/>
      <c r="AC115"/>
      <c r="AD115"/>
      <c r="AE115"/>
      <c r="AF115"/>
      <c r="AG115"/>
      <c r="AH115"/>
      <c r="AI115"/>
      <c r="AJ115"/>
      <c r="AK115"/>
      <c r="AL115"/>
      <c r="AM115"/>
      <c r="AN115"/>
      <c r="AO115"/>
    </row>
    <row r="116" spans="1:41" ht="16" customHeight="1">
      <c r="A116" s="51">
        <v>112</v>
      </c>
      <c r="B116" s="10" t="s">
        <v>16</v>
      </c>
      <c r="C116" s="55" t="s">
        <v>526</v>
      </c>
      <c r="D116" s="10" t="s">
        <v>527</v>
      </c>
      <c r="E116" s="10" t="s">
        <v>484</v>
      </c>
      <c r="F116" s="10" t="s">
        <v>528</v>
      </c>
      <c r="G116" s="10">
        <v>0.3</v>
      </c>
      <c r="H116" s="10" t="s">
        <v>253</v>
      </c>
      <c r="I116" s="10" t="s">
        <v>21</v>
      </c>
      <c r="J116" s="11" t="s">
        <v>22</v>
      </c>
      <c r="K116" s="19" t="s">
        <v>487</v>
      </c>
      <c r="L116" s="19" t="s">
        <v>488</v>
      </c>
      <c r="M116" s="11" t="s">
        <v>489</v>
      </c>
      <c r="N116" s="24" t="s">
        <v>490</v>
      </c>
      <c r="O116" s="24"/>
      <c r="P116" s="9" t="s">
        <v>491</v>
      </c>
      <c r="R116"/>
      <c r="S116"/>
      <c r="T116"/>
      <c r="U116"/>
      <c r="V116"/>
      <c r="W116"/>
      <c r="X116"/>
      <c r="Y116"/>
      <c r="Z116"/>
      <c r="AA116"/>
      <c r="AB116"/>
      <c r="AC116"/>
      <c r="AD116"/>
      <c r="AE116"/>
      <c r="AF116"/>
      <c r="AG116"/>
      <c r="AH116"/>
      <c r="AI116"/>
      <c r="AJ116"/>
      <c r="AK116"/>
      <c r="AL116"/>
      <c r="AM116"/>
      <c r="AN116"/>
      <c r="AO116"/>
    </row>
    <row r="117" spans="1:41" ht="16" customHeight="1">
      <c r="A117" s="51">
        <v>113</v>
      </c>
      <c r="B117" s="10" t="s">
        <v>16</v>
      </c>
      <c r="C117" s="55" t="s">
        <v>529</v>
      </c>
      <c r="D117" s="10" t="s">
        <v>530</v>
      </c>
      <c r="E117" s="10" t="s">
        <v>484</v>
      </c>
      <c r="F117" s="10" t="s">
        <v>531</v>
      </c>
      <c r="G117" s="10">
        <v>0.2</v>
      </c>
      <c r="H117" s="10" t="s">
        <v>253</v>
      </c>
      <c r="I117" s="10" t="s">
        <v>21</v>
      </c>
      <c r="J117" s="11" t="s">
        <v>22</v>
      </c>
      <c r="K117" s="19" t="s">
        <v>487</v>
      </c>
      <c r="L117" s="19" t="s">
        <v>488</v>
      </c>
      <c r="M117" s="11" t="s">
        <v>489</v>
      </c>
      <c r="N117" s="24" t="s">
        <v>490</v>
      </c>
      <c r="O117" s="24"/>
      <c r="P117" s="9" t="s">
        <v>491</v>
      </c>
      <c r="R117"/>
      <c r="S117"/>
      <c r="T117"/>
      <c r="U117"/>
      <c r="V117"/>
      <c r="W117"/>
      <c r="X117"/>
      <c r="Y117"/>
      <c r="Z117"/>
      <c r="AA117"/>
      <c r="AB117"/>
      <c r="AC117"/>
      <c r="AD117"/>
      <c r="AE117"/>
      <c r="AF117"/>
      <c r="AG117"/>
      <c r="AH117"/>
      <c r="AI117"/>
      <c r="AJ117"/>
      <c r="AK117"/>
      <c r="AL117"/>
      <c r="AM117"/>
      <c r="AN117"/>
      <c r="AO117"/>
    </row>
    <row r="118" spans="1:41" ht="16" customHeight="1">
      <c r="A118" s="51">
        <v>114</v>
      </c>
      <c r="B118" s="10" t="s">
        <v>16</v>
      </c>
      <c r="C118" s="55" t="s">
        <v>532</v>
      </c>
      <c r="D118" s="10" t="s">
        <v>533</v>
      </c>
      <c r="E118" s="10" t="s">
        <v>484</v>
      </c>
      <c r="F118" s="10" t="s">
        <v>534</v>
      </c>
      <c r="G118" s="10">
        <v>0.3</v>
      </c>
      <c r="H118" s="10" t="s">
        <v>535</v>
      </c>
      <c r="I118" s="10" t="s">
        <v>21</v>
      </c>
      <c r="J118" s="11" t="s">
        <v>22</v>
      </c>
      <c r="K118" s="19" t="s">
        <v>487</v>
      </c>
      <c r="L118" s="19" t="s">
        <v>488</v>
      </c>
      <c r="M118" s="11" t="s">
        <v>489</v>
      </c>
      <c r="N118" s="24" t="s">
        <v>490</v>
      </c>
      <c r="O118" s="24"/>
      <c r="P118" s="9" t="s">
        <v>491</v>
      </c>
      <c r="R118"/>
      <c r="S118"/>
      <c r="T118"/>
      <c r="U118"/>
      <c r="V118"/>
      <c r="W118"/>
      <c r="X118"/>
      <c r="Y118"/>
      <c r="Z118"/>
      <c r="AA118"/>
      <c r="AB118"/>
      <c r="AC118"/>
      <c r="AD118"/>
      <c r="AE118"/>
      <c r="AF118"/>
      <c r="AG118"/>
      <c r="AH118"/>
      <c r="AI118"/>
      <c r="AJ118"/>
      <c r="AK118"/>
      <c r="AL118"/>
      <c r="AM118"/>
      <c r="AN118"/>
      <c r="AO118"/>
    </row>
    <row r="119" spans="1:41" ht="16" customHeight="1">
      <c r="A119" s="51">
        <v>115</v>
      </c>
      <c r="B119" s="10" t="s">
        <v>16</v>
      </c>
      <c r="C119" s="55" t="s">
        <v>536</v>
      </c>
      <c r="D119" s="10" t="s">
        <v>537</v>
      </c>
      <c r="E119" s="10" t="s">
        <v>484</v>
      </c>
      <c r="F119" s="10" t="s">
        <v>538</v>
      </c>
      <c r="G119" s="10">
        <v>0.3</v>
      </c>
      <c r="H119" s="10" t="s">
        <v>539</v>
      </c>
      <c r="I119" s="10" t="s">
        <v>21</v>
      </c>
      <c r="J119" s="11" t="s">
        <v>22</v>
      </c>
      <c r="K119" s="19" t="s">
        <v>487</v>
      </c>
      <c r="L119" s="19" t="s">
        <v>488</v>
      </c>
      <c r="M119" s="11" t="s">
        <v>489</v>
      </c>
      <c r="N119" s="24" t="s">
        <v>490</v>
      </c>
      <c r="O119" s="24"/>
      <c r="P119" s="9" t="s">
        <v>491</v>
      </c>
      <c r="R119"/>
      <c r="S119"/>
      <c r="T119"/>
      <c r="U119"/>
      <c r="V119"/>
      <c r="W119"/>
      <c r="X119"/>
      <c r="Y119"/>
      <c r="Z119"/>
      <c r="AA119"/>
      <c r="AB119"/>
      <c r="AC119"/>
      <c r="AD119"/>
      <c r="AE119"/>
      <c r="AF119"/>
      <c r="AG119"/>
      <c r="AH119"/>
      <c r="AI119"/>
      <c r="AJ119"/>
      <c r="AK119"/>
      <c r="AL119"/>
      <c r="AM119"/>
      <c r="AN119"/>
      <c r="AO119"/>
    </row>
    <row r="120" spans="1:41" ht="16" customHeight="1">
      <c r="A120" s="51">
        <v>116</v>
      </c>
      <c r="B120" s="10" t="s">
        <v>16</v>
      </c>
      <c r="C120" s="55" t="s">
        <v>540</v>
      </c>
      <c r="D120" s="10" t="s">
        <v>541</v>
      </c>
      <c r="E120" s="10" t="s">
        <v>484</v>
      </c>
      <c r="F120" s="10" t="s">
        <v>542</v>
      </c>
      <c r="G120" s="10">
        <v>0.2</v>
      </c>
      <c r="H120" s="10" t="s">
        <v>543</v>
      </c>
      <c r="I120" s="10" t="s">
        <v>21</v>
      </c>
      <c r="J120" s="11" t="s">
        <v>22</v>
      </c>
      <c r="K120" s="19" t="s">
        <v>487</v>
      </c>
      <c r="L120" s="19" t="s">
        <v>488</v>
      </c>
      <c r="M120" s="11" t="s">
        <v>489</v>
      </c>
      <c r="N120" s="24" t="s">
        <v>490</v>
      </c>
      <c r="O120" s="24"/>
      <c r="P120" s="9" t="s">
        <v>491</v>
      </c>
      <c r="R120"/>
      <c r="S120"/>
      <c r="T120"/>
      <c r="U120"/>
      <c r="V120"/>
      <c r="W120"/>
      <c r="X120"/>
      <c r="Y120"/>
      <c r="Z120"/>
      <c r="AA120"/>
      <c r="AB120"/>
      <c r="AC120"/>
      <c r="AD120"/>
      <c r="AE120"/>
      <c r="AF120"/>
      <c r="AG120"/>
      <c r="AH120"/>
      <c r="AI120"/>
      <c r="AJ120"/>
      <c r="AK120"/>
      <c r="AL120"/>
      <c r="AM120"/>
      <c r="AN120"/>
      <c r="AO120"/>
    </row>
    <row r="121" spans="1:41" ht="16" customHeight="1">
      <c r="A121" s="51">
        <v>117</v>
      </c>
      <c r="B121" s="10" t="s">
        <v>85</v>
      </c>
      <c r="C121" s="55" t="s">
        <v>544</v>
      </c>
      <c r="D121" s="10" t="s">
        <v>545</v>
      </c>
      <c r="E121" s="10" t="s">
        <v>484</v>
      </c>
      <c r="F121" s="10" t="s">
        <v>546</v>
      </c>
      <c r="G121" s="10">
        <v>0.3</v>
      </c>
      <c r="H121" s="10" t="s">
        <v>253</v>
      </c>
      <c r="I121" s="10" t="s">
        <v>21</v>
      </c>
      <c r="J121" s="11" t="s">
        <v>22</v>
      </c>
      <c r="K121" s="19" t="s">
        <v>487</v>
      </c>
      <c r="L121" s="19" t="s">
        <v>488</v>
      </c>
      <c r="M121" s="11" t="s">
        <v>489</v>
      </c>
      <c r="N121" s="24" t="s">
        <v>490</v>
      </c>
      <c r="O121" s="24"/>
      <c r="P121" s="9" t="s">
        <v>491</v>
      </c>
      <c r="R121"/>
      <c r="S121"/>
      <c r="T121"/>
      <c r="U121"/>
      <c r="V121"/>
      <c r="W121"/>
      <c r="X121"/>
      <c r="Y121"/>
      <c r="Z121"/>
      <c r="AA121"/>
      <c r="AB121"/>
      <c r="AC121"/>
      <c r="AD121"/>
      <c r="AE121"/>
      <c r="AF121"/>
      <c r="AG121"/>
      <c r="AH121"/>
      <c r="AI121"/>
      <c r="AJ121"/>
      <c r="AK121"/>
      <c r="AL121"/>
      <c r="AM121"/>
      <c r="AN121"/>
      <c r="AO121"/>
    </row>
    <row r="122" spans="1:41" ht="16" customHeight="1">
      <c r="A122" s="51">
        <v>118</v>
      </c>
      <c r="B122" s="10" t="s">
        <v>27</v>
      </c>
      <c r="C122" s="55" t="s">
        <v>547</v>
      </c>
      <c r="D122" s="10" t="s">
        <v>548</v>
      </c>
      <c r="E122" s="10" t="s">
        <v>484</v>
      </c>
      <c r="F122" s="10" t="s">
        <v>549</v>
      </c>
      <c r="G122" s="10">
        <v>0.2</v>
      </c>
      <c r="H122" s="10" t="s">
        <v>253</v>
      </c>
      <c r="I122" s="10" t="s">
        <v>21</v>
      </c>
      <c r="J122" s="11" t="s">
        <v>22</v>
      </c>
      <c r="K122" s="19" t="s">
        <v>487</v>
      </c>
      <c r="L122" s="19" t="s">
        <v>488</v>
      </c>
      <c r="M122" s="11" t="s">
        <v>489</v>
      </c>
      <c r="N122" s="24" t="s">
        <v>490</v>
      </c>
      <c r="O122" s="24"/>
      <c r="P122" s="9" t="s">
        <v>491</v>
      </c>
      <c r="R122"/>
      <c r="S122"/>
      <c r="T122"/>
      <c r="U122"/>
      <c r="V122"/>
      <c r="W122"/>
      <c r="X122"/>
      <c r="Y122"/>
      <c r="Z122"/>
      <c r="AA122"/>
      <c r="AB122"/>
      <c r="AC122"/>
      <c r="AD122"/>
      <c r="AE122"/>
      <c r="AF122"/>
      <c r="AG122"/>
      <c r="AH122"/>
      <c r="AI122"/>
      <c r="AJ122"/>
      <c r="AK122"/>
      <c r="AL122"/>
      <c r="AM122"/>
      <c r="AN122"/>
      <c r="AO122"/>
    </row>
    <row r="123" spans="1:41" ht="16" customHeight="1">
      <c r="A123" s="51">
        <v>119</v>
      </c>
      <c r="B123" s="10" t="s">
        <v>75</v>
      </c>
      <c r="C123" s="55" t="s">
        <v>550</v>
      </c>
      <c r="D123" s="10" t="s">
        <v>551</v>
      </c>
      <c r="E123" s="10" t="s">
        <v>484</v>
      </c>
      <c r="F123" s="10" t="s">
        <v>552</v>
      </c>
      <c r="G123" s="10">
        <v>0.2</v>
      </c>
      <c r="H123" s="10" t="s">
        <v>535</v>
      </c>
      <c r="I123" s="10" t="s">
        <v>21</v>
      </c>
      <c r="J123" s="11" t="s">
        <v>22</v>
      </c>
      <c r="K123" s="19" t="s">
        <v>487</v>
      </c>
      <c r="L123" s="19" t="s">
        <v>488</v>
      </c>
      <c r="M123" s="11" t="s">
        <v>489</v>
      </c>
      <c r="N123" s="24" t="s">
        <v>490</v>
      </c>
      <c r="O123" s="24"/>
      <c r="P123" s="9" t="s">
        <v>491</v>
      </c>
      <c r="R123"/>
      <c r="S123"/>
      <c r="T123"/>
      <c r="U123"/>
      <c r="V123"/>
      <c r="W123"/>
      <c r="X123"/>
      <c r="Y123"/>
      <c r="Z123"/>
      <c r="AA123"/>
      <c r="AB123"/>
      <c r="AC123"/>
      <c r="AD123"/>
      <c r="AE123"/>
      <c r="AF123"/>
      <c r="AG123"/>
      <c r="AH123"/>
      <c r="AI123"/>
      <c r="AJ123"/>
      <c r="AK123"/>
      <c r="AL123"/>
      <c r="AM123"/>
      <c r="AN123"/>
      <c r="AO123"/>
    </row>
    <row r="124" spans="1:41" ht="16" customHeight="1">
      <c r="A124" s="51">
        <v>120</v>
      </c>
      <c r="B124" s="10" t="s">
        <v>85</v>
      </c>
      <c r="C124" s="55" t="s">
        <v>553</v>
      </c>
      <c r="D124" s="10" t="s">
        <v>554</v>
      </c>
      <c r="E124" s="10" t="s">
        <v>484</v>
      </c>
      <c r="F124" s="10" t="s">
        <v>555</v>
      </c>
      <c r="G124" s="10">
        <v>0.2</v>
      </c>
      <c r="H124" s="10" t="s">
        <v>253</v>
      </c>
      <c r="I124" s="10" t="s">
        <v>21</v>
      </c>
      <c r="J124" s="11" t="s">
        <v>22</v>
      </c>
      <c r="K124" s="19" t="s">
        <v>487</v>
      </c>
      <c r="L124" s="19" t="s">
        <v>488</v>
      </c>
      <c r="M124" s="11" t="s">
        <v>489</v>
      </c>
      <c r="N124" s="24" t="s">
        <v>490</v>
      </c>
      <c r="O124" s="24"/>
      <c r="P124" s="9" t="s">
        <v>491</v>
      </c>
      <c r="R124"/>
      <c r="S124"/>
      <c r="T124"/>
      <c r="U124"/>
      <c r="V124"/>
      <c r="W124"/>
      <c r="X124"/>
      <c r="Y124"/>
      <c r="Z124"/>
      <c r="AA124"/>
      <c r="AB124"/>
      <c r="AC124"/>
      <c r="AD124"/>
      <c r="AE124"/>
      <c r="AF124"/>
      <c r="AG124"/>
      <c r="AH124"/>
      <c r="AI124"/>
      <c r="AJ124"/>
      <c r="AK124"/>
      <c r="AL124"/>
      <c r="AM124"/>
      <c r="AN124"/>
      <c r="AO124"/>
    </row>
    <row r="125" spans="1:41" ht="16" customHeight="1">
      <c r="A125" s="51">
        <v>121</v>
      </c>
      <c r="B125" s="10" t="s">
        <v>27</v>
      </c>
      <c r="C125" s="55" t="s">
        <v>556</v>
      </c>
      <c r="D125" s="10" t="s">
        <v>557</v>
      </c>
      <c r="E125" s="10" t="s">
        <v>484</v>
      </c>
      <c r="F125" s="10" t="s">
        <v>558</v>
      </c>
      <c r="G125" s="10">
        <v>0.3</v>
      </c>
      <c r="H125" s="10" t="s">
        <v>253</v>
      </c>
      <c r="I125" s="10" t="s">
        <v>21</v>
      </c>
      <c r="J125" s="11" t="s">
        <v>22</v>
      </c>
      <c r="K125" s="19" t="s">
        <v>487</v>
      </c>
      <c r="L125" s="19" t="s">
        <v>488</v>
      </c>
      <c r="M125" s="11" t="s">
        <v>489</v>
      </c>
      <c r="N125" s="24" t="s">
        <v>490</v>
      </c>
      <c r="O125" s="24"/>
      <c r="P125" s="9" t="s">
        <v>491</v>
      </c>
      <c r="R125"/>
      <c r="S125"/>
      <c r="T125"/>
      <c r="U125"/>
      <c r="V125"/>
      <c r="W125"/>
      <c r="X125"/>
      <c r="Y125"/>
      <c r="Z125"/>
      <c r="AA125"/>
      <c r="AB125"/>
      <c r="AC125"/>
      <c r="AD125"/>
      <c r="AE125"/>
      <c r="AF125"/>
      <c r="AG125"/>
      <c r="AH125"/>
      <c r="AI125"/>
      <c r="AJ125"/>
      <c r="AK125"/>
      <c r="AL125"/>
      <c r="AM125"/>
      <c r="AN125"/>
      <c r="AO125"/>
    </row>
    <row r="126" spans="1:41" ht="16" customHeight="1">
      <c r="A126" s="51">
        <v>122</v>
      </c>
      <c r="B126" s="10" t="s">
        <v>85</v>
      </c>
      <c r="C126" s="55" t="s">
        <v>559</v>
      </c>
      <c r="D126" s="10" t="s">
        <v>560</v>
      </c>
      <c r="E126" s="10" t="s">
        <v>484</v>
      </c>
      <c r="F126" s="10" t="s">
        <v>561</v>
      </c>
      <c r="G126" s="10">
        <v>0.2</v>
      </c>
      <c r="H126" s="10" t="s">
        <v>253</v>
      </c>
      <c r="I126" s="10" t="s">
        <v>21</v>
      </c>
      <c r="J126" s="11" t="s">
        <v>22</v>
      </c>
      <c r="K126" s="19" t="s">
        <v>487</v>
      </c>
      <c r="L126" s="19" t="s">
        <v>488</v>
      </c>
      <c r="M126" s="11" t="s">
        <v>489</v>
      </c>
      <c r="N126" s="24" t="s">
        <v>490</v>
      </c>
      <c r="O126" s="24"/>
      <c r="P126" s="9" t="s">
        <v>491</v>
      </c>
      <c r="R126"/>
      <c r="S126"/>
      <c r="T126"/>
      <c r="U126"/>
      <c r="V126"/>
      <c r="W126"/>
      <c r="X126"/>
      <c r="Y126"/>
      <c r="Z126"/>
      <c r="AA126"/>
      <c r="AB126"/>
      <c r="AC126"/>
      <c r="AD126"/>
      <c r="AE126"/>
      <c r="AF126"/>
      <c r="AG126"/>
      <c r="AH126"/>
      <c r="AI126"/>
      <c r="AJ126"/>
      <c r="AK126"/>
      <c r="AL126"/>
      <c r="AM126"/>
      <c r="AN126"/>
      <c r="AO126"/>
    </row>
    <row r="127" spans="1:41" ht="16" customHeight="1">
      <c r="A127" s="51">
        <v>123</v>
      </c>
      <c r="B127" s="10" t="s">
        <v>85</v>
      </c>
      <c r="C127" s="55" t="s">
        <v>562</v>
      </c>
      <c r="D127" s="10" t="s">
        <v>563</v>
      </c>
      <c r="E127" s="10" t="s">
        <v>484</v>
      </c>
      <c r="F127" s="10" t="s">
        <v>564</v>
      </c>
      <c r="G127" s="10">
        <v>0.2</v>
      </c>
      <c r="H127" s="10" t="s">
        <v>253</v>
      </c>
      <c r="I127" s="10" t="s">
        <v>21</v>
      </c>
      <c r="J127" s="11" t="s">
        <v>22</v>
      </c>
      <c r="K127" s="19" t="s">
        <v>487</v>
      </c>
      <c r="L127" s="19" t="s">
        <v>488</v>
      </c>
      <c r="M127" s="11" t="s">
        <v>489</v>
      </c>
      <c r="N127" s="24" t="s">
        <v>490</v>
      </c>
      <c r="O127" s="24"/>
      <c r="P127" s="9" t="s">
        <v>491</v>
      </c>
      <c r="R127"/>
      <c r="S127"/>
      <c r="T127"/>
      <c r="U127"/>
      <c r="V127"/>
      <c r="W127"/>
      <c r="X127"/>
      <c r="Y127"/>
      <c r="Z127"/>
      <c r="AA127"/>
      <c r="AB127"/>
      <c r="AC127"/>
      <c r="AD127"/>
      <c r="AE127"/>
      <c r="AF127"/>
      <c r="AG127"/>
      <c r="AH127"/>
      <c r="AI127"/>
      <c r="AJ127"/>
      <c r="AK127"/>
      <c r="AL127"/>
      <c r="AM127"/>
      <c r="AN127"/>
      <c r="AO127"/>
    </row>
    <row r="128" spans="1:41" ht="16" customHeight="1">
      <c r="A128" s="51">
        <v>124</v>
      </c>
      <c r="B128" s="10" t="s">
        <v>85</v>
      </c>
      <c r="C128" s="55" t="s">
        <v>565</v>
      </c>
      <c r="D128" s="10" t="s">
        <v>566</v>
      </c>
      <c r="E128" s="10" t="s">
        <v>484</v>
      </c>
      <c r="F128" s="10" t="s">
        <v>567</v>
      </c>
      <c r="G128" s="10">
        <v>0.2</v>
      </c>
      <c r="H128" s="10" t="s">
        <v>253</v>
      </c>
      <c r="I128" s="10" t="s">
        <v>21</v>
      </c>
      <c r="J128" s="11" t="s">
        <v>22</v>
      </c>
      <c r="K128" s="19" t="s">
        <v>487</v>
      </c>
      <c r="L128" s="19" t="s">
        <v>488</v>
      </c>
      <c r="M128" s="11" t="s">
        <v>489</v>
      </c>
      <c r="N128" s="24" t="s">
        <v>490</v>
      </c>
      <c r="O128" s="24"/>
      <c r="P128" s="9" t="s">
        <v>491</v>
      </c>
      <c r="R128"/>
      <c r="S128"/>
      <c r="T128"/>
      <c r="U128"/>
      <c r="V128"/>
      <c r="W128"/>
      <c r="X128"/>
      <c r="Y128"/>
      <c r="Z128"/>
      <c r="AA128"/>
      <c r="AB128"/>
      <c r="AC128"/>
      <c r="AD128"/>
      <c r="AE128"/>
      <c r="AF128"/>
      <c r="AG128"/>
      <c r="AH128"/>
      <c r="AI128"/>
      <c r="AJ128"/>
      <c r="AK128"/>
      <c r="AL128"/>
      <c r="AM128"/>
      <c r="AN128"/>
      <c r="AO128"/>
    </row>
    <row r="129" spans="1:41" ht="16" customHeight="1">
      <c r="A129" s="51">
        <v>125</v>
      </c>
      <c r="B129" s="10" t="s">
        <v>85</v>
      </c>
      <c r="C129" s="55" t="s">
        <v>568</v>
      </c>
      <c r="D129" s="10" t="s">
        <v>569</v>
      </c>
      <c r="E129" s="10" t="s">
        <v>484</v>
      </c>
      <c r="F129" s="10" t="s">
        <v>569</v>
      </c>
      <c r="G129" s="10">
        <v>0.2</v>
      </c>
      <c r="H129" s="10" t="s">
        <v>253</v>
      </c>
      <c r="I129" s="10" t="s">
        <v>21</v>
      </c>
      <c r="J129" s="11" t="s">
        <v>22</v>
      </c>
      <c r="K129" s="19" t="s">
        <v>487</v>
      </c>
      <c r="L129" s="19" t="s">
        <v>488</v>
      </c>
      <c r="M129" s="11" t="s">
        <v>489</v>
      </c>
      <c r="N129" s="24" t="s">
        <v>490</v>
      </c>
      <c r="O129" s="24"/>
      <c r="P129" s="9" t="s">
        <v>491</v>
      </c>
      <c r="R129"/>
      <c r="S129"/>
      <c r="T129"/>
      <c r="U129"/>
      <c r="V129"/>
      <c r="W129"/>
      <c r="X129"/>
      <c r="Y129"/>
      <c r="Z129"/>
      <c r="AA129"/>
      <c r="AB129"/>
      <c r="AC129"/>
      <c r="AD129"/>
      <c r="AE129"/>
      <c r="AF129"/>
      <c r="AG129"/>
      <c r="AH129"/>
      <c r="AI129"/>
      <c r="AJ129"/>
      <c r="AK129"/>
      <c r="AL129"/>
      <c r="AM129"/>
      <c r="AN129"/>
      <c r="AO129"/>
    </row>
    <row r="130" spans="1:41" ht="16" customHeight="1">
      <c r="A130" s="51">
        <v>126</v>
      </c>
      <c r="B130" s="10" t="s">
        <v>85</v>
      </c>
      <c r="C130" s="55" t="s">
        <v>570</v>
      </c>
      <c r="D130" s="10" t="s">
        <v>571</v>
      </c>
      <c r="E130" s="10" t="s">
        <v>484</v>
      </c>
      <c r="F130" s="10" t="s">
        <v>572</v>
      </c>
      <c r="G130" s="10">
        <v>0.2</v>
      </c>
      <c r="H130" s="10" t="s">
        <v>253</v>
      </c>
      <c r="I130" s="10" t="s">
        <v>21</v>
      </c>
      <c r="J130" s="11" t="s">
        <v>22</v>
      </c>
      <c r="K130" s="19" t="s">
        <v>487</v>
      </c>
      <c r="L130" s="19" t="s">
        <v>488</v>
      </c>
      <c r="M130" s="11" t="s">
        <v>489</v>
      </c>
      <c r="N130" s="24" t="s">
        <v>490</v>
      </c>
      <c r="O130" s="24"/>
      <c r="P130" s="9" t="s">
        <v>491</v>
      </c>
      <c r="R130"/>
      <c r="S130"/>
      <c r="T130"/>
      <c r="U130"/>
      <c r="V130"/>
      <c r="W130"/>
      <c r="X130"/>
      <c r="Y130"/>
      <c r="Z130"/>
      <c r="AA130"/>
      <c r="AB130"/>
      <c r="AC130"/>
      <c r="AD130"/>
      <c r="AE130"/>
      <c r="AF130"/>
      <c r="AG130"/>
      <c r="AH130"/>
      <c r="AI130"/>
      <c r="AJ130"/>
      <c r="AK130"/>
      <c r="AL130"/>
      <c r="AM130"/>
      <c r="AN130"/>
      <c r="AO130"/>
    </row>
    <row r="131" spans="1:41" ht="16" customHeight="1">
      <c r="A131" s="51">
        <v>127</v>
      </c>
      <c r="B131" s="10" t="s">
        <v>85</v>
      </c>
      <c r="C131" s="55" t="s">
        <v>573</v>
      </c>
      <c r="D131" s="10" t="s">
        <v>574</v>
      </c>
      <c r="E131" s="10" t="s">
        <v>484</v>
      </c>
      <c r="F131" s="10" t="s">
        <v>575</v>
      </c>
      <c r="G131" s="10">
        <v>0.2</v>
      </c>
      <c r="H131" s="10" t="s">
        <v>253</v>
      </c>
      <c r="I131" s="10" t="s">
        <v>21</v>
      </c>
      <c r="J131" s="11" t="s">
        <v>22</v>
      </c>
      <c r="K131" s="19" t="s">
        <v>487</v>
      </c>
      <c r="L131" s="19" t="s">
        <v>488</v>
      </c>
      <c r="M131" s="11" t="s">
        <v>489</v>
      </c>
      <c r="N131" s="24" t="s">
        <v>490</v>
      </c>
      <c r="O131" s="24"/>
      <c r="P131" s="9" t="s">
        <v>491</v>
      </c>
      <c r="R131"/>
      <c r="S131"/>
      <c r="T131"/>
      <c r="U131"/>
      <c r="V131"/>
      <c r="W131"/>
      <c r="X131"/>
      <c r="Y131"/>
      <c r="Z131"/>
      <c r="AA131"/>
      <c r="AB131"/>
      <c r="AC131"/>
      <c r="AD131"/>
      <c r="AE131"/>
      <c r="AF131"/>
      <c r="AG131"/>
      <c r="AH131"/>
      <c r="AI131"/>
      <c r="AJ131"/>
      <c r="AK131"/>
      <c r="AL131"/>
      <c r="AM131"/>
      <c r="AN131"/>
      <c r="AO131"/>
    </row>
    <row r="132" spans="1:41" ht="16" customHeight="1">
      <c r="A132" s="51">
        <v>128</v>
      </c>
      <c r="B132" s="10" t="s">
        <v>85</v>
      </c>
      <c r="C132" s="55" t="s">
        <v>576</v>
      </c>
      <c r="D132" s="10" t="s">
        <v>577</v>
      </c>
      <c r="E132" s="10" t="s">
        <v>484</v>
      </c>
      <c r="F132" s="10" t="s">
        <v>578</v>
      </c>
      <c r="G132" s="10">
        <v>0.2</v>
      </c>
      <c r="H132" s="10" t="s">
        <v>253</v>
      </c>
      <c r="I132" s="10" t="s">
        <v>21</v>
      </c>
      <c r="J132" s="11" t="s">
        <v>22</v>
      </c>
      <c r="K132" s="19" t="s">
        <v>487</v>
      </c>
      <c r="L132" s="19" t="s">
        <v>488</v>
      </c>
      <c r="M132" s="11" t="s">
        <v>489</v>
      </c>
      <c r="N132" s="24" t="s">
        <v>490</v>
      </c>
      <c r="O132" s="24"/>
      <c r="P132" s="9" t="s">
        <v>491</v>
      </c>
      <c r="R132"/>
      <c r="S132"/>
      <c r="T132"/>
      <c r="U132"/>
      <c r="V132"/>
      <c r="W132"/>
      <c r="X132"/>
      <c r="Y132"/>
      <c r="Z132"/>
      <c r="AA132"/>
      <c r="AB132"/>
      <c r="AC132"/>
      <c r="AD132"/>
      <c r="AE132"/>
      <c r="AF132"/>
      <c r="AG132"/>
      <c r="AH132"/>
      <c r="AI132"/>
      <c r="AJ132"/>
      <c r="AK132"/>
      <c r="AL132"/>
      <c r="AM132"/>
      <c r="AN132"/>
      <c r="AO132"/>
    </row>
    <row r="133" spans="1:41" ht="16" customHeight="1">
      <c r="A133" s="51">
        <v>129</v>
      </c>
      <c r="B133" s="10" t="s">
        <v>85</v>
      </c>
      <c r="C133" s="55" t="s">
        <v>579</v>
      </c>
      <c r="D133" s="10" t="s">
        <v>580</v>
      </c>
      <c r="E133" s="10" t="s">
        <v>484</v>
      </c>
      <c r="F133" s="10" t="s">
        <v>581</v>
      </c>
      <c r="G133" s="10">
        <v>0.2</v>
      </c>
      <c r="H133" s="10" t="s">
        <v>253</v>
      </c>
      <c r="I133" s="10" t="s">
        <v>21</v>
      </c>
      <c r="J133" s="11" t="s">
        <v>22</v>
      </c>
      <c r="K133" s="19" t="s">
        <v>487</v>
      </c>
      <c r="L133" s="19" t="s">
        <v>488</v>
      </c>
      <c r="M133" s="11" t="s">
        <v>489</v>
      </c>
      <c r="N133" s="24" t="s">
        <v>490</v>
      </c>
      <c r="O133" s="24"/>
      <c r="P133" s="9" t="s">
        <v>491</v>
      </c>
      <c r="R133"/>
      <c r="S133"/>
      <c r="T133"/>
      <c r="U133"/>
      <c r="V133"/>
      <c r="W133"/>
      <c r="X133"/>
      <c r="Y133"/>
      <c r="Z133"/>
      <c r="AA133"/>
      <c r="AB133"/>
      <c r="AC133"/>
      <c r="AD133"/>
      <c r="AE133"/>
      <c r="AF133"/>
      <c r="AG133"/>
      <c r="AH133"/>
      <c r="AI133"/>
      <c r="AJ133"/>
      <c r="AK133"/>
      <c r="AL133"/>
      <c r="AM133"/>
      <c r="AN133"/>
      <c r="AO133"/>
    </row>
    <row r="134" spans="1:41" ht="16" customHeight="1">
      <c r="A134" s="51">
        <v>130</v>
      </c>
      <c r="B134" s="10" t="s">
        <v>27</v>
      </c>
      <c r="C134" s="55" t="s">
        <v>582</v>
      </c>
      <c r="D134" s="10" t="s">
        <v>583</v>
      </c>
      <c r="E134" s="10" t="s">
        <v>484</v>
      </c>
      <c r="F134" s="10" t="s">
        <v>584</v>
      </c>
      <c r="G134" s="10">
        <v>0.2</v>
      </c>
      <c r="H134" s="10" t="s">
        <v>253</v>
      </c>
      <c r="I134" s="10" t="s">
        <v>21</v>
      </c>
      <c r="J134" s="11" t="s">
        <v>22</v>
      </c>
      <c r="K134" s="19" t="s">
        <v>487</v>
      </c>
      <c r="L134" s="19" t="s">
        <v>488</v>
      </c>
      <c r="M134" s="11" t="s">
        <v>489</v>
      </c>
      <c r="N134" s="24" t="s">
        <v>490</v>
      </c>
      <c r="O134" s="24"/>
      <c r="P134" s="9" t="s">
        <v>491</v>
      </c>
      <c r="R134"/>
      <c r="S134"/>
      <c r="T134"/>
      <c r="U134"/>
      <c r="V134"/>
      <c r="W134"/>
      <c r="X134"/>
      <c r="Y134"/>
      <c r="Z134"/>
      <c r="AA134"/>
      <c r="AB134"/>
      <c r="AC134"/>
      <c r="AD134"/>
      <c r="AE134"/>
      <c r="AF134"/>
      <c r="AG134"/>
      <c r="AH134"/>
      <c r="AI134"/>
      <c r="AJ134"/>
      <c r="AK134"/>
      <c r="AL134"/>
      <c r="AM134"/>
      <c r="AN134"/>
      <c r="AO134"/>
    </row>
    <row r="135" spans="1:41" ht="16" customHeight="1">
      <c r="A135" s="51">
        <v>131</v>
      </c>
      <c r="B135" s="12" t="s">
        <v>16</v>
      </c>
      <c r="C135" s="57" t="s">
        <v>585</v>
      </c>
      <c r="D135" s="12" t="s">
        <v>586</v>
      </c>
      <c r="E135" s="12" t="s">
        <v>587</v>
      </c>
      <c r="F135" s="12" t="s">
        <v>588</v>
      </c>
      <c r="G135" s="12">
        <v>0.3</v>
      </c>
      <c r="H135" s="12" t="s">
        <v>589</v>
      </c>
      <c r="I135" s="12" t="s">
        <v>21</v>
      </c>
      <c r="J135" s="20">
        <v>44895</v>
      </c>
      <c r="K135" s="21" t="s">
        <v>590</v>
      </c>
      <c r="L135" s="21" t="s">
        <v>591</v>
      </c>
      <c r="M135" s="12">
        <v>15859074241</v>
      </c>
      <c r="N135" s="12" t="s">
        <v>592</v>
      </c>
      <c r="O135" s="9"/>
      <c r="P135" s="9" t="s">
        <v>593</v>
      </c>
      <c r="R135"/>
      <c r="S135"/>
      <c r="T135"/>
      <c r="U135"/>
      <c r="V135"/>
      <c r="W135"/>
      <c r="X135"/>
      <c r="Y135"/>
      <c r="Z135"/>
      <c r="AA135"/>
      <c r="AB135"/>
      <c r="AC135"/>
      <c r="AD135"/>
      <c r="AE135"/>
      <c r="AF135"/>
      <c r="AG135"/>
      <c r="AH135"/>
      <c r="AI135"/>
      <c r="AJ135"/>
      <c r="AK135"/>
      <c r="AL135"/>
      <c r="AM135"/>
      <c r="AN135"/>
      <c r="AO135"/>
    </row>
    <row r="136" spans="1:41" ht="16" customHeight="1">
      <c r="A136" s="51">
        <v>132</v>
      </c>
      <c r="B136" s="12" t="s">
        <v>16</v>
      </c>
      <c r="C136" s="57" t="s">
        <v>594</v>
      </c>
      <c r="D136" s="12" t="s">
        <v>595</v>
      </c>
      <c r="E136" s="12" t="s">
        <v>596</v>
      </c>
      <c r="F136" s="12" t="s">
        <v>597</v>
      </c>
      <c r="G136" s="12">
        <v>0.3</v>
      </c>
      <c r="H136" s="12" t="s">
        <v>598</v>
      </c>
      <c r="I136" s="12" t="s">
        <v>21</v>
      </c>
      <c r="J136" s="20">
        <v>44865</v>
      </c>
      <c r="K136" s="21" t="s">
        <v>590</v>
      </c>
      <c r="L136" s="21" t="s">
        <v>591</v>
      </c>
      <c r="M136" s="12">
        <v>15859074241</v>
      </c>
      <c r="N136" s="12" t="s">
        <v>592</v>
      </c>
      <c r="O136" s="9"/>
      <c r="P136" s="9" t="s">
        <v>593</v>
      </c>
      <c r="R136"/>
      <c r="S136"/>
      <c r="T136"/>
      <c r="U136"/>
      <c r="V136"/>
      <c r="W136"/>
      <c r="X136"/>
      <c r="Y136"/>
      <c r="Z136"/>
      <c r="AA136"/>
      <c r="AB136"/>
      <c r="AC136"/>
      <c r="AD136"/>
      <c r="AE136"/>
      <c r="AF136"/>
      <c r="AG136"/>
      <c r="AH136"/>
      <c r="AI136"/>
      <c r="AJ136"/>
      <c r="AK136"/>
      <c r="AL136"/>
      <c r="AM136"/>
      <c r="AN136"/>
      <c r="AO136"/>
    </row>
    <row r="137" spans="1:41" ht="16" customHeight="1">
      <c r="A137" s="51">
        <v>133</v>
      </c>
      <c r="B137" s="12" t="s">
        <v>16</v>
      </c>
      <c r="C137" s="57" t="s">
        <v>599</v>
      </c>
      <c r="D137" s="12" t="s">
        <v>600</v>
      </c>
      <c r="E137" s="12" t="s">
        <v>587</v>
      </c>
      <c r="F137" s="12" t="s">
        <v>601</v>
      </c>
      <c r="G137" s="12">
        <v>0.5</v>
      </c>
      <c r="H137" s="12" t="s">
        <v>589</v>
      </c>
      <c r="I137" s="12" t="s">
        <v>21</v>
      </c>
      <c r="J137" s="20">
        <v>44895</v>
      </c>
      <c r="K137" s="21" t="s">
        <v>590</v>
      </c>
      <c r="L137" s="21" t="s">
        <v>591</v>
      </c>
      <c r="M137" s="12">
        <v>15859074241</v>
      </c>
      <c r="N137" s="12" t="s">
        <v>592</v>
      </c>
      <c r="O137" s="9"/>
      <c r="P137" s="9" t="s">
        <v>593</v>
      </c>
      <c r="R137"/>
      <c r="S137"/>
      <c r="T137"/>
      <c r="U137"/>
      <c r="V137"/>
      <c r="W137"/>
      <c r="X137"/>
      <c r="Y137"/>
      <c r="Z137"/>
      <c r="AA137"/>
      <c r="AB137"/>
      <c r="AC137"/>
      <c r="AD137"/>
      <c r="AE137"/>
      <c r="AF137"/>
      <c r="AG137"/>
      <c r="AH137"/>
      <c r="AI137"/>
      <c r="AJ137"/>
      <c r="AK137"/>
      <c r="AL137"/>
      <c r="AM137"/>
      <c r="AN137"/>
      <c r="AO137"/>
    </row>
    <row r="138" spans="1:41" ht="16" customHeight="1">
      <c r="A138" s="51">
        <v>134</v>
      </c>
      <c r="B138" s="12" t="s">
        <v>228</v>
      </c>
      <c r="C138" s="57" t="s">
        <v>602</v>
      </c>
      <c r="D138" s="12" t="s">
        <v>603</v>
      </c>
      <c r="E138" s="12" t="s">
        <v>604</v>
      </c>
      <c r="F138" s="12" t="s">
        <v>605</v>
      </c>
      <c r="G138" s="12">
        <v>0.8</v>
      </c>
      <c r="H138" s="12" t="s">
        <v>606</v>
      </c>
      <c r="I138" s="12" t="s">
        <v>63</v>
      </c>
      <c r="J138" s="20">
        <v>44895</v>
      </c>
      <c r="K138" s="21" t="s">
        <v>607</v>
      </c>
      <c r="L138" s="21" t="s">
        <v>591</v>
      </c>
      <c r="M138" s="12">
        <v>15859074241</v>
      </c>
      <c r="N138" s="12" t="s">
        <v>592</v>
      </c>
      <c r="O138" s="9"/>
      <c r="P138" s="9" t="s">
        <v>593</v>
      </c>
      <c r="R138"/>
      <c r="S138"/>
      <c r="T138"/>
      <c r="U138"/>
      <c r="V138"/>
      <c r="W138"/>
      <c r="X138"/>
      <c r="Y138"/>
      <c r="Z138"/>
      <c r="AA138"/>
      <c r="AB138"/>
      <c r="AC138"/>
      <c r="AD138"/>
      <c r="AE138"/>
      <c r="AF138"/>
      <c r="AG138"/>
      <c r="AH138"/>
      <c r="AI138"/>
      <c r="AJ138"/>
      <c r="AK138"/>
      <c r="AL138"/>
      <c r="AM138"/>
      <c r="AN138"/>
      <c r="AO138"/>
    </row>
    <row r="139" spans="1:41" ht="16" customHeight="1">
      <c r="A139" s="51">
        <v>135</v>
      </c>
      <c r="B139" s="12" t="s">
        <v>228</v>
      </c>
      <c r="C139" s="57" t="s">
        <v>608</v>
      </c>
      <c r="D139" s="12" t="s">
        <v>609</v>
      </c>
      <c r="E139" s="12" t="s">
        <v>604</v>
      </c>
      <c r="F139" s="12" t="s">
        <v>610</v>
      </c>
      <c r="G139" s="12">
        <v>0.5</v>
      </c>
      <c r="H139" s="12" t="s">
        <v>606</v>
      </c>
      <c r="I139" s="12" t="s">
        <v>21</v>
      </c>
      <c r="J139" s="20">
        <v>44925</v>
      </c>
      <c r="K139" s="21" t="s">
        <v>607</v>
      </c>
      <c r="L139" s="21" t="s">
        <v>591</v>
      </c>
      <c r="M139" s="12">
        <v>15859074241</v>
      </c>
      <c r="N139" s="12" t="s">
        <v>592</v>
      </c>
      <c r="O139" s="9"/>
      <c r="P139" s="9" t="s">
        <v>593</v>
      </c>
      <c r="R139"/>
      <c r="S139"/>
      <c r="T139"/>
      <c r="U139"/>
      <c r="V139"/>
      <c r="W139"/>
      <c r="X139"/>
      <c r="Y139"/>
      <c r="Z139"/>
      <c r="AA139"/>
      <c r="AB139"/>
      <c r="AC139"/>
      <c r="AD139"/>
      <c r="AE139"/>
      <c r="AF139"/>
      <c r="AG139"/>
      <c r="AH139"/>
      <c r="AI139"/>
      <c r="AJ139"/>
      <c r="AK139"/>
      <c r="AL139"/>
      <c r="AM139"/>
      <c r="AN139"/>
      <c r="AO139"/>
    </row>
    <row r="140" spans="1:41" ht="16" customHeight="1">
      <c r="A140" s="51">
        <v>136</v>
      </c>
      <c r="B140" s="12" t="s">
        <v>16</v>
      </c>
      <c r="C140" s="57" t="s">
        <v>611</v>
      </c>
      <c r="D140" s="12" t="s">
        <v>612</v>
      </c>
      <c r="E140" s="12" t="s">
        <v>613</v>
      </c>
      <c r="F140" s="12" t="s">
        <v>614</v>
      </c>
      <c r="G140" s="12">
        <v>0.5</v>
      </c>
      <c r="H140" s="12" t="s">
        <v>606</v>
      </c>
      <c r="I140" s="12" t="s">
        <v>21</v>
      </c>
      <c r="J140" s="20">
        <v>44895</v>
      </c>
      <c r="K140" s="21" t="s">
        <v>590</v>
      </c>
      <c r="L140" s="21" t="s">
        <v>591</v>
      </c>
      <c r="M140" s="12">
        <v>15859074241</v>
      </c>
      <c r="N140" s="12" t="s">
        <v>592</v>
      </c>
      <c r="O140" s="16" t="s">
        <v>615</v>
      </c>
      <c r="P140" s="9" t="s">
        <v>593</v>
      </c>
      <c r="R140"/>
      <c r="S140"/>
      <c r="T140"/>
      <c r="U140"/>
      <c r="V140"/>
      <c r="W140"/>
      <c r="X140"/>
      <c r="Y140"/>
      <c r="Z140"/>
      <c r="AA140"/>
      <c r="AB140"/>
      <c r="AC140"/>
      <c r="AD140"/>
      <c r="AE140"/>
      <c r="AF140"/>
      <c r="AG140"/>
      <c r="AH140"/>
      <c r="AI140"/>
      <c r="AJ140"/>
      <c r="AK140"/>
      <c r="AL140"/>
      <c r="AM140"/>
      <c r="AN140"/>
      <c r="AO140"/>
    </row>
    <row r="141" spans="1:41" ht="16" customHeight="1">
      <c r="A141" s="51">
        <v>137</v>
      </c>
      <c r="B141" s="12" t="s">
        <v>16</v>
      </c>
      <c r="C141" s="57" t="s">
        <v>616</v>
      </c>
      <c r="D141" s="12" t="s">
        <v>617</v>
      </c>
      <c r="E141" s="12" t="s">
        <v>618</v>
      </c>
      <c r="F141" s="12" t="s">
        <v>619</v>
      </c>
      <c r="G141" s="12">
        <v>0.8</v>
      </c>
      <c r="H141" s="12" t="s">
        <v>620</v>
      </c>
      <c r="I141" s="12" t="s">
        <v>63</v>
      </c>
      <c r="J141" s="20">
        <v>44895</v>
      </c>
      <c r="K141" s="21" t="s">
        <v>590</v>
      </c>
      <c r="L141" s="21" t="s">
        <v>591</v>
      </c>
      <c r="M141" s="12">
        <v>15859074241</v>
      </c>
      <c r="N141" s="12" t="s">
        <v>592</v>
      </c>
      <c r="O141" s="9"/>
      <c r="P141" s="9" t="s">
        <v>593</v>
      </c>
      <c r="R141"/>
      <c r="S141"/>
      <c r="T141"/>
      <c r="U141"/>
      <c r="V141"/>
      <c r="W141"/>
      <c r="X141"/>
      <c r="Y141"/>
      <c r="Z141"/>
      <c r="AA141"/>
      <c r="AB141"/>
      <c r="AC141"/>
      <c r="AD141"/>
      <c r="AE141"/>
      <c r="AF141"/>
      <c r="AG141"/>
      <c r="AH141"/>
      <c r="AI141"/>
      <c r="AJ141"/>
      <c r="AK141"/>
      <c r="AL141"/>
      <c r="AM141"/>
      <c r="AN141"/>
      <c r="AO141"/>
    </row>
    <row r="142" spans="1:41" ht="16" customHeight="1">
      <c r="A142" s="51">
        <v>138</v>
      </c>
      <c r="B142" s="12" t="s">
        <v>16</v>
      </c>
      <c r="C142" s="57" t="s">
        <v>621</v>
      </c>
      <c r="D142" s="12" t="s">
        <v>622</v>
      </c>
      <c r="E142" s="12" t="s">
        <v>596</v>
      </c>
      <c r="F142" s="12" t="s">
        <v>623</v>
      </c>
      <c r="G142" s="30">
        <v>1</v>
      </c>
      <c r="H142" s="12" t="s">
        <v>624</v>
      </c>
      <c r="I142" s="12" t="s">
        <v>63</v>
      </c>
      <c r="J142" s="20">
        <v>44895</v>
      </c>
      <c r="K142" s="21" t="s">
        <v>590</v>
      </c>
      <c r="L142" s="21" t="s">
        <v>591</v>
      </c>
      <c r="M142" s="12">
        <v>15859074241</v>
      </c>
      <c r="N142" s="12" t="s">
        <v>592</v>
      </c>
      <c r="O142" s="9"/>
      <c r="P142" s="9" t="s">
        <v>593</v>
      </c>
      <c r="R142"/>
      <c r="S142"/>
      <c r="T142"/>
      <c r="U142"/>
      <c r="V142"/>
      <c r="W142"/>
      <c r="X142"/>
      <c r="Y142"/>
      <c r="Z142"/>
      <c r="AA142"/>
      <c r="AB142"/>
      <c r="AC142"/>
      <c r="AD142"/>
      <c r="AE142"/>
      <c r="AF142"/>
      <c r="AG142"/>
      <c r="AH142"/>
      <c r="AI142"/>
      <c r="AJ142"/>
      <c r="AK142"/>
      <c r="AL142"/>
      <c r="AM142"/>
      <c r="AN142"/>
      <c r="AO142"/>
    </row>
    <row r="143" spans="1:41" ht="16" customHeight="1">
      <c r="A143" s="51">
        <v>139</v>
      </c>
      <c r="B143" s="12" t="s">
        <v>16</v>
      </c>
      <c r="C143" s="58" t="s">
        <v>625</v>
      </c>
      <c r="D143" s="30" t="s">
        <v>626</v>
      </c>
      <c r="E143" s="12" t="s">
        <v>596</v>
      </c>
      <c r="F143" s="12" t="s">
        <v>627</v>
      </c>
      <c r="G143" s="30">
        <v>1</v>
      </c>
      <c r="H143" s="12" t="s">
        <v>628</v>
      </c>
      <c r="I143" s="12" t="s">
        <v>63</v>
      </c>
      <c r="J143" s="20">
        <v>44895</v>
      </c>
      <c r="K143" s="21" t="s">
        <v>590</v>
      </c>
      <c r="L143" s="21" t="s">
        <v>591</v>
      </c>
      <c r="M143" s="12">
        <v>15859074241</v>
      </c>
      <c r="N143" s="12" t="s">
        <v>592</v>
      </c>
      <c r="O143" s="9"/>
      <c r="P143" s="9" t="s">
        <v>593</v>
      </c>
      <c r="R143"/>
      <c r="S143"/>
      <c r="T143"/>
      <c r="U143"/>
      <c r="V143"/>
      <c r="W143"/>
      <c r="X143"/>
      <c r="Y143"/>
      <c r="Z143"/>
      <c r="AA143"/>
      <c r="AB143"/>
      <c r="AC143"/>
      <c r="AD143"/>
      <c r="AE143"/>
      <c r="AF143"/>
      <c r="AG143"/>
      <c r="AH143"/>
      <c r="AI143"/>
      <c r="AJ143"/>
      <c r="AK143"/>
      <c r="AL143"/>
      <c r="AM143"/>
      <c r="AN143"/>
      <c r="AO143"/>
    </row>
    <row r="144" spans="1:41" ht="16" customHeight="1">
      <c r="A144" s="51">
        <v>140</v>
      </c>
      <c r="B144" s="12" t="s">
        <v>16</v>
      </c>
      <c r="C144" s="58" t="s">
        <v>629</v>
      </c>
      <c r="D144" s="30" t="s">
        <v>630</v>
      </c>
      <c r="E144" s="12" t="s">
        <v>596</v>
      </c>
      <c r="F144" s="12" t="s">
        <v>631</v>
      </c>
      <c r="G144" s="30">
        <v>1</v>
      </c>
      <c r="H144" s="12" t="s">
        <v>632</v>
      </c>
      <c r="I144" s="12" t="s">
        <v>63</v>
      </c>
      <c r="J144" s="20">
        <v>44895</v>
      </c>
      <c r="K144" s="21" t="s">
        <v>590</v>
      </c>
      <c r="L144" s="21" t="s">
        <v>591</v>
      </c>
      <c r="M144" s="12">
        <v>15859074241</v>
      </c>
      <c r="N144" s="12" t="s">
        <v>592</v>
      </c>
      <c r="O144" s="9"/>
      <c r="P144" s="9" t="s">
        <v>593</v>
      </c>
      <c r="R144"/>
      <c r="S144"/>
      <c r="T144"/>
      <c r="U144"/>
      <c r="V144"/>
      <c r="W144"/>
      <c r="X144"/>
      <c r="Y144"/>
      <c r="Z144"/>
      <c r="AA144"/>
      <c r="AB144"/>
      <c r="AC144"/>
      <c r="AD144"/>
      <c r="AE144"/>
      <c r="AF144"/>
      <c r="AG144"/>
      <c r="AH144"/>
      <c r="AI144"/>
      <c r="AJ144"/>
      <c r="AK144"/>
      <c r="AL144"/>
      <c r="AM144"/>
      <c r="AN144"/>
      <c r="AO144"/>
    </row>
    <row r="145" spans="1:41" ht="16" customHeight="1">
      <c r="A145" s="51">
        <v>141</v>
      </c>
      <c r="B145" s="12" t="s">
        <v>16</v>
      </c>
      <c r="C145" s="57" t="s">
        <v>633</v>
      </c>
      <c r="D145" s="12" t="s">
        <v>634</v>
      </c>
      <c r="E145" s="12" t="s">
        <v>604</v>
      </c>
      <c r="F145" s="12" t="s">
        <v>635</v>
      </c>
      <c r="G145" s="12">
        <v>0.5</v>
      </c>
      <c r="H145" s="12" t="s">
        <v>589</v>
      </c>
      <c r="I145" s="12" t="s">
        <v>21</v>
      </c>
      <c r="J145" s="20">
        <v>44926</v>
      </c>
      <c r="K145" s="21" t="s">
        <v>607</v>
      </c>
      <c r="L145" s="21" t="s">
        <v>591</v>
      </c>
      <c r="M145" s="12">
        <v>15859074241</v>
      </c>
      <c r="N145" s="12" t="s">
        <v>592</v>
      </c>
      <c r="O145" s="9"/>
      <c r="P145" s="9" t="s">
        <v>593</v>
      </c>
      <c r="R145"/>
      <c r="S145"/>
      <c r="T145"/>
      <c r="U145"/>
      <c r="V145"/>
      <c r="W145"/>
      <c r="X145"/>
      <c r="Y145"/>
      <c r="Z145"/>
      <c r="AA145"/>
      <c r="AB145"/>
      <c r="AC145"/>
      <c r="AD145"/>
      <c r="AE145"/>
      <c r="AF145"/>
      <c r="AG145"/>
      <c r="AH145"/>
      <c r="AI145"/>
      <c r="AJ145"/>
      <c r="AK145"/>
      <c r="AL145"/>
      <c r="AM145"/>
      <c r="AN145"/>
      <c r="AO145"/>
    </row>
    <row r="146" spans="1:41" ht="16" customHeight="1">
      <c r="A146" s="51">
        <v>142</v>
      </c>
      <c r="B146" s="12" t="s">
        <v>16</v>
      </c>
      <c r="C146" s="57" t="s">
        <v>636</v>
      </c>
      <c r="D146" s="12" t="s">
        <v>637</v>
      </c>
      <c r="E146" s="12" t="s">
        <v>638</v>
      </c>
      <c r="F146" s="12" t="s">
        <v>639</v>
      </c>
      <c r="G146" s="12">
        <v>0.5</v>
      </c>
      <c r="H146" s="12" t="s">
        <v>620</v>
      </c>
      <c r="I146" s="12" t="s">
        <v>21</v>
      </c>
      <c r="J146" s="20">
        <v>44865</v>
      </c>
      <c r="K146" s="21" t="s">
        <v>640</v>
      </c>
      <c r="L146" s="21" t="s">
        <v>591</v>
      </c>
      <c r="M146" s="12">
        <v>15859074241</v>
      </c>
      <c r="N146" s="12" t="s">
        <v>592</v>
      </c>
      <c r="O146" s="9"/>
      <c r="P146" s="9" t="s">
        <v>593</v>
      </c>
      <c r="R146"/>
      <c r="S146"/>
      <c r="T146"/>
      <c r="U146"/>
      <c r="V146"/>
      <c r="W146"/>
      <c r="X146"/>
      <c r="Y146"/>
      <c r="Z146"/>
      <c r="AA146"/>
      <c r="AB146"/>
      <c r="AC146"/>
      <c r="AD146"/>
      <c r="AE146"/>
      <c r="AF146"/>
      <c r="AG146"/>
      <c r="AH146"/>
      <c r="AI146"/>
      <c r="AJ146"/>
      <c r="AK146"/>
      <c r="AL146"/>
      <c r="AM146"/>
      <c r="AN146"/>
      <c r="AO146"/>
    </row>
    <row r="147" spans="1:41" ht="16" customHeight="1">
      <c r="A147" s="51">
        <v>143</v>
      </c>
      <c r="B147" s="12" t="s">
        <v>16</v>
      </c>
      <c r="C147" s="57" t="s">
        <v>641</v>
      </c>
      <c r="D147" s="12" t="s">
        <v>642</v>
      </c>
      <c r="E147" s="12" t="s">
        <v>587</v>
      </c>
      <c r="F147" s="12" t="s">
        <v>643</v>
      </c>
      <c r="G147" s="12">
        <v>0.5</v>
      </c>
      <c r="H147" s="12" t="s">
        <v>589</v>
      </c>
      <c r="I147" s="12" t="s">
        <v>21</v>
      </c>
      <c r="J147" s="20">
        <v>44865</v>
      </c>
      <c r="K147" s="21" t="s">
        <v>644</v>
      </c>
      <c r="L147" s="21" t="s">
        <v>591</v>
      </c>
      <c r="M147" s="12">
        <v>15859074241</v>
      </c>
      <c r="N147" s="12" t="s">
        <v>592</v>
      </c>
      <c r="O147" s="9"/>
      <c r="P147" s="9" t="s">
        <v>593</v>
      </c>
      <c r="R147"/>
      <c r="S147"/>
      <c r="T147"/>
      <c r="U147"/>
      <c r="V147"/>
      <c r="W147"/>
      <c r="X147"/>
      <c r="Y147"/>
      <c r="Z147"/>
      <c r="AA147"/>
      <c r="AB147"/>
      <c r="AC147"/>
      <c r="AD147"/>
      <c r="AE147"/>
      <c r="AF147"/>
      <c r="AG147"/>
      <c r="AH147"/>
      <c r="AI147"/>
      <c r="AJ147"/>
      <c r="AK147"/>
      <c r="AL147"/>
      <c r="AM147"/>
      <c r="AN147"/>
      <c r="AO147"/>
    </row>
    <row r="148" spans="1:41" ht="16" customHeight="1">
      <c r="A148" s="51">
        <v>144</v>
      </c>
      <c r="B148" s="12" t="s">
        <v>16</v>
      </c>
      <c r="C148" s="57" t="s">
        <v>645</v>
      </c>
      <c r="D148" s="12" t="s">
        <v>646</v>
      </c>
      <c r="E148" s="12" t="s">
        <v>587</v>
      </c>
      <c r="F148" s="12" t="s">
        <v>647</v>
      </c>
      <c r="G148" s="12">
        <v>3</v>
      </c>
      <c r="H148" s="12" t="s">
        <v>648</v>
      </c>
      <c r="I148" s="12" t="s">
        <v>166</v>
      </c>
      <c r="J148" s="20">
        <v>44926</v>
      </c>
      <c r="K148" s="21" t="s">
        <v>644</v>
      </c>
      <c r="L148" s="21" t="s">
        <v>591</v>
      </c>
      <c r="M148" s="12">
        <v>15859074241</v>
      </c>
      <c r="N148" s="12" t="s">
        <v>592</v>
      </c>
      <c r="O148" s="9"/>
      <c r="P148" s="9" t="s">
        <v>593</v>
      </c>
      <c r="R148"/>
      <c r="S148"/>
      <c r="T148"/>
      <c r="U148"/>
      <c r="V148"/>
      <c r="W148"/>
      <c r="X148"/>
      <c r="Y148"/>
      <c r="Z148"/>
      <c r="AA148"/>
      <c r="AB148"/>
      <c r="AC148"/>
      <c r="AD148"/>
      <c r="AE148"/>
      <c r="AF148"/>
      <c r="AG148"/>
      <c r="AH148"/>
      <c r="AI148"/>
      <c r="AJ148"/>
      <c r="AK148"/>
      <c r="AL148"/>
      <c r="AM148"/>
      <c r="AN148"/>
      <c r="AO148"/>
    </row>
    <row r="149" spans="1:41" ht="16" customHeight="1">
      <c r="A149" s="51">
        <v>145</v>
      </c>
      <c r="B149" s="12" t="s">
        <v>16</v>
      </c>
      <c r="C149" s="57" t="s">
        <v>649</v>
      </c>
      <c r="D149" s="12" t="s">
        <v>650</v>
      </c>
      <c r="E149" s="12" t="s">
        <v>587</v>
      </c>
      <c r="F149" s="12" t="s">
        <v>651</v>
      </c>
      <c r="G149" s="12">
        <v>3</v>
      </c>
      <c r="H149" s="12" t="s">
        <v>648</v>
      </c>
      <c r="I149" s="12" t="s">
        <v>166</v>
      </c>
      <c r="J149" s="20">
        <v>44926</v>
      </c>
      <c r="K149" s="21" t="s">
        <v>644</v>
      </c>
      <c r="L149" s="21" t="s">
        <v>591</v>
      </c>
      <c r="M149" s="12">
        <v>15859074241</v>
      </c>
      <c r="N149" s="12" t="s">
        <v>592</v>
      </c>
      <c r="O149" s="9"/>
      <c r="P149" s="9" t="s">
        <v>593</v>
      </c>
      <c r="R149"/>
      <c r="S149"/>
      <c r="T149"/>
      <c r="U149"/>
      <c r="V149"/>
      <c r="W149"/>
      <c r="X149"/>
      <c r="Y149"/>
      <c r="Z149"/>
      <c r="AA149"/>
      <c r="AB149"/>
      <c r="AC149"/>
      <c r="AD149"/>
      <c r="AE149"/>
      <c r="AF149"/>
      <c r="AG149"/>
      <c r="AH149"/>
      <c r="AI149"/>
      <c r="AJ149"/>
      <c r="AK149"/>
      <c r="AL149"/>
      <c r="AM149"/>
      <c r="AN149"/>
      <c r="AO149"/>
    </row>
    <row r="150" spans="1:41" ht="16" customHeight="1">
      <c r="A150" s="51">
        <v>146</v>
      </c>
      <c r="B150" s="12" t="s">
        <v>75</v>
      </c>
      <c r="C150" s="57" t="s">
        <v>652</v>
      </c>
      <c r="D150" s="12" t="s">
        <v>653</v>
      </c>
      <c r="E150" s="12" t="s">
        <v>654</v>
      </c>
      <c r="F150" s="12" t="s">
        <v>655</v>
      </c>
      <c r="G150" s="12">
        <v>10</v>
      </c>
      <c r="H150" s="12" t="s">
        <v>656</v>
      </c>
      <c r="I150" s="12" t="s">
        <v>334</v>
      </c>
      <c r="J150" s="20">
        <v>44926</v>
      </c>
      <c r="K150" s="21" t="s">
        <v>657</v>
      </c>
      <c r="L150" s="21" t="s">
        <v>591</v>
      </c>
      <c r="M150" s="12">
        <v>15859074241</v>
      </c>
      <c r="N150" s="12" t="s">
        <v>592</v>
      </c>
      <c r="O150" s="9"/>
      <c r="P150" s="9" t="s">
        <v>593</v>
      </c>
      <c r="R150"/>
      <c r="S150"/>
      <c r="T150"/>
      <c r="U150"/>
      <c r="V150"/>
      <c r="W150"/>
      <c r="X150"/>
      <c r="Y150"/>
      <c r="Z150"/>
      <c r="AA150"/>
      <c r="AB150"/>
      <c r="AC150"/>
      <c r="AD150"/>
      <c r="AE150"/>
      <c r="AF150"/>
      <c r="AG150"/>
      <c r="AH150"/>
      <c r="AI150"/>
      <c r="AJ150"/>
      <c r="AK150"/>
      <c r="AL150"/>
      <c r="AM150"/>
      <c r="AN150"/>
      <c r="AO150"/>
    </row>
    <row r="151" spans="1:41" ht="16" customHeight="1">
      <c r="A151" s="51">
        <v>147</v>
      </c>
      <c r="B151" s="12" t="s">
        <v>27</v>
      </c>
      <c r="C151" s="57" t="s">
        <v>658</v>
      </c>
      <c r="D151" s="12" t="s">
        <v>659</v>
      </c>
      <c r="E151" s="12" t="s">
        <v>587</v>
      </c>
      <c r="F151" s="12" t="s">
        <v>660</v>
      </c>
      <c r="G151" s="12">
        <v>0.3</v>
      </c>
      <c r="H151" s="12" t="s">
        <v>589</v>
      </c>
      <c r="I151" s="12" t="s">
        <v>21</v>
      </c>
      <c r="J151" s="20">
        <v>44926</v>
      </c>
      <c r="K151" s="21" t="s">
        <v>644</v>
      </c>
      <c r="L151" s="21" t="s">
        <v>591</v>
      </c>
      <c r="M151" s="12">
        <v>15859074241</v>
      </c>
      <c r="N151" s="12" t="s">
        <v>592</v>
      </c>
      <c r="O151" s="9"/>
      <c r="P151" s="9" t="s">
        <v>593</v>
      </c>
      <c r="R151"/>
      <c r="S151"/>
      <c r="T151"/>
      <c r="U151"/>
      <c r="V151"/>
      <c r="W151"/>
      <c r="X151"/>
      <c r="Y151"/>
      <c r="Z151"/>
      <c r="AA151"/>
      <c r="AB151"/>
      <c r="AC151"/>
      <c r="AD151"/>
      <c r="AE151"/>
      <c r="AF151"/>
      <c r="AG151"/>
      <c r="AH151"/>
      <c r="AI151"/>
      <c r="AJ151"/>
      <c r="AK151"/>
      <c r="AL151"/>
      <c r="AM151"/>
      <c r="AN151"/>
      <c r="AO151"/>
    </row>
    <row r="152" spans="1:41" ht="16" customHeight="1">
      <c r="A152" s="51">
        <v>148</v>
      </c>
      <c r="B152" s="12" t="s">
        <v>27</v>
      </c>
      <c r="C152" s="57" t="s">
        <v>661</v>
      </c>
      <c r="D152" s="12" t="s">
        <v>662</v>
      </c>
      <c r="E152" s="12" t="s">
        <v>587</v>
      </c>
      <c r="F152" s="12" t="s">
        <v>663</v>
      </c>
      <c r="G152" s="12">
        <v>0.3</v>
      </c>
      <c r="H152" s="12" t="s">
        <v>589</v>
      </c>
      <c r="I152" s="12" t="s">
        <v>21</v>
      </c>
      <c r="J152" s="20">
        <v>44895</v>
      </c>
      <c r="K152" s="21" t="s">
        <v>644</v>
      </c>
      <c r="L152" s="21" t="s">
        <v>591</v>
      </c>
      <c r="M152" s="12">
        <v>15859074241</v>
      </c>
      <c r="N152" s="12" t="s">
        <v>592</v>
      </c>
      <c r="O152" s="9"/>
      <c r="P152" s="9" t="s">
        <v>593</v>
      </c>
      <c r="R152"/>
      <c r="S152"/>
      <c r="T152"/>
      <c r="U152"/>
      <c r="V152"/>
      <c r="W152"/>
      <c r="X152"/>
      <c r="Y152"/>
      <c r="Z152"/>
      <c r="AA152"/>
      <c r="AB152"/>
      <c r="AC152"/>
      <c r="AD152"/>
      <c r="AE152"/>
      <c r="AF152"/>
      <c r="AG152"/>
      <c r="AH152"/>
      <c r="AI152"/>
      <c r="AJ152"/>
      <c r="AK152"/>
      <c r="AL152"/>
      <c r="AM152"/>
      <c r="AN152"/>
      <c r="AO152"/>
    </row>
    <row r="153" spans="1:41" ht="16" customHeight="1">
      <c r="A153" s="51">
        <v>149</v>
      </c>
      <c r="B153" s="12" t="s">
        <v>27</v>
      </c>
      <c r="C153" s="57" t="s">
        <v>579</v>
      </c>
      <c r="D153" s="12" t="s">
        <v>580</v>
      </c>
      <c r="E153" s="12" t="s">
        <v>596</v>
      </c>
      <c r="F153" s="12" t="s">
        <v>664</v>
      </c>
      <c r="G153" s="12">
        <v>0.2</v>
      </c>
      <c r="H153" s="12" t="s">
        <v>589</v>
      </c>
      <c r="I153" s="12" t="s">
        <v>21</v>
      </c>
      <c r="J153" s="20">
        <v>44865</v>
      </c>
      <c r="K153" s="21" t="s">
        <v>590</v>
      </c>
      <c r="L153" s="21" t="s">
        <v>591</v>
      </c>
      <c r="M153" s="12">
        <v>15859074241</v>
      </c>
      <c r="N153" s="12" t="s">
        <v>592</v>
      </c>
      <c r="O153" s="9"/>
      <c r="P153" s="9" t="s">
        <v>593</v>
      </c>
      <c r="R153"/>
      <c r="S153"/>
      <c r="T153"/>
      <c r="U153"/>
      <c r="V153"/>
      <c r="W153"/>
      <c r="X153"/>
      <c r="Y153"/>
      <c r="Z153"/>
      <c r="AA153"/>
      <c r="AB153"/>
      <c r="AC153"/>
      <c r="AD153"/>
      <c r="AE153"/>
      <c r="AF153"/>
      <c r="AG153"/>
      <c r="AH153"/>
      <c r="AI153"/>
      <c r="AJ153"/>
      <c r="AK153"/>
      <c r="AL153"/>
      <c r="AM153"/>
      <c r="AN153"/>
      <c r="AO153"/>
    </row>
    <row r="154" spans="1:41" ht="16" customHeight="1">
      <c r="A154" s="51">
        <v>150</v>
      </c>
      <c r="B154" s="12" t="s">
        <v>27</v>
      </c>
      <c r="C154" s="57" t="s">
        <v>565</v>
      </c>
      <c r="D154" s="12" t="s">
        <v>665</v>
      </c>
      <c r="E154" s="12" t="s">
        <v>596</v>
      </c>
      <c r="F154" s="12" t="s">
        <v>666</v>
      </c>
      <c r="G154" s="12">
        <v>0.2</v>
      </c>
      <c r="H154" s="12" t="s">
        <v>589</v>
      </c>
      <c r="I154" s="12" t="s">
        <v>21</v>
      </c>
      <c r="J154" s="20">
        <v>44865</v>
      </c>
      <c r="K154" s="21" t="s">
        <v>590</v>
      </c>
      <c r="L154" s="21" t="s">
        <v>591</v>
      </c>
      <c r="M154" s="12">
        <v>15859074241</v>
      </c>
      <c r="N154" s="12" t="s">
        <v>592</v>
      </c>
      <c r="O154" s="9"/>
      <c r="P154" s="9" t="s">
        <v>593</v>
      </c>
      <c r="R154"/>
      <c r="S154"/>
      <c r="T154"/>
      <c r="U154"/>
      <c r="V154"/>
      <c r="W154"/>
      <c r="X154"/>
      <c r="Y154"/>
      <c r="Z154"/>
      <c r="AA154"/>
      <c r="AB154"/>
      <c r="AC154"/>
      <c r="AD154"/>
      <c r="AE154"/>
      <c r="AF154"/>
      <c r="AG154"/>
      <c r="AH154"/>
      <c r="AI154"/>
      <c r="AJ154"/>
      <c r="AK154"/>
      <c r="AL154"/>
      <c r="AM154"/>
      <c r="AN154"/>
      <c r="AO154"/>
    </row>
    <row r="155" spans="1:41" ht="16" customHeight="1">
      <c r="A155" s="51">
        <v>151</v>
      </c>
      <c r="B155" s="12" t="s">
        <v>27</v>
      </c>
      <c r="C155" s="57" t="s">
        <v>667</v>
      </c>
      <c r="D155" s="12" t="s">
        <v>668</v>
      </c>
      <c r="E155" s="12" t="s">
        <v>596</v>
      </c>
      <c r="F155" s="12" t="s">
        <v>669</v>
      </c>
      <c r="G155" s="12">
        <v>0.5</v>
      </c>
      <c r="H155" s="12" t="s">
        <v>589</v>
      </c>
      <c r="I155" s="12" t="s">
        <v>21</v>
      </c>
      <c r="J155" s="20">
        <v>44865</v>
      </c>
      <c r="K155" s="21" t="s">
        <v>590</v>
      </c>
      <c r="L155" s="21" t="s">
        <v>591</v>
      </c>
      <c r="M155" s="12">
        <v>15859074241</v>
      </c>
      <c r="N155" s="12" t="s">
        <v>592</v>
      </c>
      <c r="O155" s="9"/>
      <c r="P155" s="9" t="s">
        <v>593</v>
      </c>
      <c r="R155"/>
      <c r="S155"/>
      <c r="T155"/>
      <c r="U155"/>
      <c r="V155"/>
      <c r="W155"/>
      <c r="X155"/>
      <c r="Y155"/>
      <c r="Z155"/>
      <c r="AA155"/>
      <c r="AB155"/>
      <c r="AC155"/>
      <c r="AD155"/>
      <c r="AE155"/>
      <c r="AF155"/>
      <c r="AG155"/>
      <c r="AH155"/>
      <c r="AI155"/>
      <c r="AJ155"/>
      <c r="AK155"/>
      <c r="AL155"/>
      <c r="AM155"/>
      <c r="AN155"/>
      <c r="AO155"/>
    </row>
    <row r="156" spans="1:41" ht="16" customHeight="1">
      <c r="A156" s="51">
        <v>152</v>
      </c>
      <c r="B156" s="12" t="s">
        <v>27</v>
      </c>
      <c r="C156" s="57" t="s">
        <v>670</v>
      </c>
      <c r="D156" s="12" t="s">
        <v>671</v>
      </c>
      <c r="E156" s="12" t="s">
        <v>596</v>
      </c>
      <c r="F156" s="12" t="s">
        <v>672</v>
      </c>
      <c r="G156" s="12">
        <v>0.3</v>
      </c>
      <c r="H156" s="12" t="s">
        <v>589</v>
      </c>
      <c r="I156" s="12" t="s">
        <v>21</v>
      </c>
      <c r="J156" s="20">
        <v>44865</v>
      </c>
      <c r="K156" s="21" t="s">
        <v>590</v>
      </c>
      <c r="L156" s="21" t="s">
        <v>591</v>
      </c>
      <c r="M156" s="12">
        <v>15859074241</v>
      </c>
      <c r="N156" s="12" t="s">
        <v>592</v>
      </c>
      <c r="O156" s="9"/>
      <c r="P156" s="9" t="s">
        <v>593</v>
      </c>
      <c r="R156"/>
      <c r="S156"/>
      <c r="T156"/>
      <c r="U156"/>
      <c r="V156"/>
      <c r="W156"/>
      <c r="X156"/>
      <c r="Y156"/>
      <c r="Z156"/>
      <c r="AA156"/>
      <c r="AB156"/>
      <c r="AC156"/>
      <c r="AD156"/>
      <c r="AE156"/>
      <c r="AF156"/>
      <c r="AG156"/>
      <c r="AH156"/>
      <c r="AI156"/>
      <c r="AJ156"/>
      <c r="AK156"/>
      <c r="AL156"/>
      <c r="AM156"/>
      <c r="AN156"/>
      <c r="AO156"/>
    </row>
    <row r="157" spans="1:41" ht="16" customHeight="1">
      <c r="A157" s="51">
        <v>153</v>
      </c>
      <c r="B157" s="12" t="s">
        <v>27</v>
      </c>
      <c r="C157" s="57" t="s">
        <v>553</v>
      </c>
      <c r="D157" s="12" t="s">
        <v>673</v>
      </c>
      <c r="E157" s="12" t="s">
        <v>587</v>
      </c>
      <c r="F157" s="12" t="s">
        <v>674</v>
      </c>
      <c r="G157" s="12">
        <v>0.3</v>
      </c>
      <c r="H157" s="12" t="s">
        <v>589</v>
      </c>
      <c r="I157" s="12" t="s">
        <v>21</v>
      </c>
      <c r="J157" s="20">
        <v>44865</v>
      </c>
      <c r="K157" s="21" t="s">
        <v>590</v>
      </c>
      <c r="L157" s="21" t="s">
        <v>591</v>
      </c>
      <c r="M157" s="12">
        <v>15859074241</v>
      </c>
      <c r="N157" s="12" t="s">
        <v>592</v>
      </c>
      <c r="O157" s="9"/>
      <c r="P157" s="9" t="s">
        <v>593</v>
      </c>
      <c r="R157"/>
      <c r="S157"/>
      <c r="T157"/>
      <c r="U157"/>
      <c r="V157"/>
      <c r="W157"/>
      <c r="X157"/>
      <c r="Y157"/>
      <c r="Z157"/>
      <c r="AA157"/>
      <c r="AB157"/>
      <c r="AC157"/>
      <c r="AD157"/>
      <c r="AE157"/>
      <c r="AF157"/>
      <c r="AG157"/>
      <c r="AH157"/>
      <c r="AI157"/>
      <c r="AJ157"/>
      <c r="AK157"/>
      <c r="AL157"/>
      <c r="AM157"/>
      <c r="AN157"/>
      <c r="AO157"/>
    </row>
    <row r="158" spans="1:41" ht="16" customHeight="1">
      <c r="A158" s="51">
        <v>154</v>
      </c>
      <c r="B158" s="12" t="s">
        <v>16</v>
      </c>
      <c r="C158" s="57" t="s">
        <v>675</v>
      </c>
      <c r="D158" s="12" t="s">
        <v>676</v>
      </c>
      <c r="E158" s="12" t="s">
        <v>677</v>
      </c>
      <c r="F158" s="12" t="s">
        <v>678</v>
      </c>
      <c r="G158" s="12">
        <v>0.3</v>
      </c>
      <c r="H158" s="12" t="s">
        <v>589</v>
      </c>
      <c r="I158" s="12" t="s">
        <v>21</v>
      </c>
      <c r="J158" s="20">
        <v>44834</v>
      </c>
      <c r="K158" s="21" t="s">
        <v>590</v>
      </c>
      <c r="L158" s="21" t="s">
        <v>591</v>
      </c>
      <c r="M158" s="12">
        <v>15859074241</v>
      </c>
      <c r="N158" s="12" t="s">
        <v>592</v>
      </c>
      <c r="O158" s="9"/>
      <c r="P158" s="9" t="s">
        <v>593</v>
      </c>
      <c r="R158"/>
      <c r="S158"/>
      <c r="T158"/>
      <c r="U158"/>
      <c r="V158"/>
      <c r="W158"/>
      <c r="X158"/>
      <c r="Y158"/>
      <c r="Z158"/>
      <c r="AA158"/>
      <c r="AB158"/>
      <c r="AC158"/>
      <c r="AD158"/>
      <c r="AE158"/>
      <c r="AF158"/>
      <c r="AG158"/>
      <c r="AH158"/>
      <c r="AI158"/>
      <c r="AJ158"/>
      <c r="AK158"/>
      <c r="AL158"/>
      <c r="AM158"/>
      <c r="AN158"/>
      <c r="AO158"/>
    </row>
    <row r="159" spans="1:41" ht="16" customHeight="1">
      <c r="A159" s="51">
        <v>155</v>
      </c>
      <c r="B159" s="12" t="s">
        <v>27</v>
      </c>
      <c r="C159" s="57" t="s">
        <v>679</v>
      </c>
      <c r="D159" s="12" t="s">
        <v>680</v>
      </c>
      <c r="E159" s="12" t="s">
        <v>681</v>
      </c>
      <c r="F159" s="12" t="s">
        <v>682</v>
      </c>
      <c r="G159" s="12">
        <v>0.3</v>
      </c>
      <c r="H159" s="12" t="s">
        <v>589</v>
      </c>
      <c r="I159" s="12" t="s">
        <v>21</v>
      </c>
      <c r="J159" s="20">
        <v>44865</v>
      </c>
      <c r="K159" s="21" t="s">
        <v>590</v>
      </c>
      <c r="L159" s="21" t="s">
        <v>591</v>
      </c>
      <c r="M159" s="12">
        <v>15859074241</v>
      </c>
      <c r="N159" s="12" t="s">
        <v>592</v>
      </c>
      <c r="O159" s="9"/>
      <c r="P159" s="9" t="s">
        <v>593</v>
      </c>
      <c r="R159"/>
      <c r="S159"/>
      <c r="T159"/>
      <c r="U159"/>
      <c r="V159"/>
      <c r="W159"/>
      <c r="X159"/>
      <c r="Y159"/>
      <c r="Z159"/>
      <c r="AA159"/>
      <c r="AB159"/>
      <c r="AC159"/>
      <c r="AD159"/>
      <c r="AE159"/>
      <c r="AF159"/>
      <c r="AG159"/>
      <c r="AH159"/>
      <c r="AI159"/>
      <c r="AJ159"/>
      <c r="AK159"/>
      <c r="AL159"/>
      <c r="AM159"/>
      <c r="AN159"/>
      <c r="AO159"/>
    </row>
    <row r="160" spans="1:41" ht="16" customHeight="1">
      <c r="A160" s="51">
        <v>156</v>
      </c>
      <c r="B160" s="12" t="s">
        <v>27</v>
      </c>
      <c r="C160" s="57" t="s">
        <v>683</v>
      </c>
      <c r="D160" s="12" t="s">
        <v>684</v>
      </c>
      <c r="E160" s="12" t="s">
        <v>685</v>
      </c>
      <c r="F160" s="12" t="s">
        <v>686</v>
      </c>
      <c r="G160" s="12">
        <v>0.3</v>
      </c>
      <c r="H160" s="12" t="s">
        <v>589</v>
      </c>
      <c r="I160" s="12" t="s">
        <v>21</v>
      </c>
      <c r="J160" s="20">
        <v>44865</v>
      </c>
      <c r="K160" s="21" t="s">
        <v>590</v>
      </c>
      <c r="L160" s="21" t="s">
        <v>591</v>
      </c>
      <c r="M160" s="12">
        <v>15859074241</v>
      </c>
      <c r="N160" s="12" t="s">
        <v>592</v>
      </c>
      <c r="O160" s="9"/>
      <c r="P160" s="9" t="s">
        <v>593</v>
      </c>
      <c r="R160"/>
      <c r="S160"/>
      <c r="T160"/>
      <c r="U160"/>
      <c r="V160"/>
      <c r="W160"/>
      <c r="X160"/>
      <c r="Y160"/>
      <c r="Z160"/>
      <c r="AA160"/>
      <c r="AB160"/>
      <c r="AC160"/>
      <c r="AD160"/>
      <c r="AE160"/>
      <c r="AF160"/>
      <c r="AG160"/>
      <c r="AH160"/>
      <c r="AI160"/>
      <c r="AJ160"/>
      <c r="AK160"/>
      <c r="AL160"/>
      <c r="AM160"/>
      <c r="AN160"/>
      <c r="AO160"/>
    </row>
    <row r="161" spans="1:41" ht="16" customHeight="1">
      <c r="A161" s="51">
        <v>157</v>
      </c>
      <c r="B161" s="12" t="s">
        <v>16</v>
      </c>
      <c r="C161" s="57" t="s">
        <v>687</v>
      </c>
      <c r="D161" s="12" t="s">
        <v>688</v>
      </c>
      <c r="E161" s="12" t="s">
        <v>689</v>
      </c>
      <c r="F161" s="12" t="s">
        <v>690</v>
      </c>
      <c r="G161" s="12">
        <v>0.5</v>
      </c>
      <c r="H161" s="12" t="s">
        <v>589</v>
      </c>
      <c r="I161" s="12" t="s">
        <v>21</v>
      </c>
      <c r="J161" s="20">
        <v>44835</v>
      </c>
      <c r="K161" s="21" t="s">
        <v>590</v>
      </c>
      <c r="L161" s="21" t="s">
        <v>591</v>
      </c>
      <c r="M161" s="12">
        <v>15859074241</v>
      </c>
      <c r="N161" s="12" t="s">
        <v>592</v>
      </c>
      <c r="O161" s="9"/>
      <c r="P161" s="9" t="s">
        <v>593</v>
      </c>
      <c r="R161"/>
      <c r="S161"/>
      <c r="T161"/>
      <c r="U161"/>
      <c r="V161"/>
      <c r="W161"/>
      <c r="X161"/>
      <c r="Y161"/>
      <c r="Z161"/>
      <c r="AA161"/>
      <c r="AB161"/>
      <c r="AC161"/>
      <c r="AD161"/>
      <c r="AE161"/>
      <c r="AF161"/>
      <c r="AG161"/>
      <c r="AH161"/>
      <c r="AI161"/>
      <c r="AJ161"/>
      <c r="AK161"/>
      <c r="AL161"/>
      <c r="AM161"/>
      <c r="AN161"/>
      <c r="AO161"/>
    </row>
    <row r="162" spans="1:41" ht="16" customHeight="1">
      <c r="A162" s="51">
        <v>158</v>
      </c>
      <c r="B162" s="12" t="s">
        <v>27</v>
      </c>
      <c r="C162" s="58" t="s">
        <v>691</v>
      </c>
      <c r="D162" s="30" t="s">
        <v>692</v>
      </c>
      <c r="E162" s="12" t="s">
        <v>693</v>
      </c>
      <c r="F162" s="12" t="s">
        <v>694</v>
      </c>
      <c r="G162" s="30">
        <v>3</v>
      </c>
      <c r="H162" s="12" t="s">
        <v>589</v>
      </c>
      <c r="I162" s="12" t="s">
        <v>166</v>
      </c>
      <c r="J162" s="22" t="s">
        <v>695</v>
      </c>
      <c r="K162" s="21" t="s">
        <v>590</v>
      </c>
      <c r="L162" s="21" t="s">
        <v>591</v>
      </c>
      <c r="M162" s="12">
        <v>15859074241</v>
      </c>
      <c r="N162" s="12" t="s">
        <v>592</v>
      </c>
      <c r="O162" s="9"/>
      <c r="P162" s="9" t="s">
        <v>593</v>
      </c>
      <c r="R162"/>
      <c r="S162"/>
      <c r="T162"/>
      <c r="U162"/>
      <c r="V162"/>
      <c r="W162"/>
      <c r="X162"/>
      <c r="Y162"/>
      <c r="Z162"/>
      <c r="AA162"/>
      <c r="AB162"/>
      <c r="AC162"/>
      <c r="AD162"/>
      <c r="AE162"/>
      <c r="AF162"/>
      <c r="AG162"/>
      <c r="AH162"/>
      <c r="AI162"/>
      <c r="AJ162"/>
      <c r="AK162"/>
      <c r="AL162"/>
      <c r="AM162"/>
      <c r="AN162"/>
      <c r="AO162"/>
    </row>
    <row r="163" spans="1:41" ht="16" customHeight="1">
      <c r="A163" s="51">
        <v>159</v>
      </c>
      <c r="B163" s="12" t="s">
        <v>27</v>
      </c>
      <c r="C163" s="58" t="s">
        <v>696</v>
      </c>
      <c r="D163" s="30" t="s">
        <v>697</v>
      </c>
      <c r="E163" s="12" t="s">
        <v>698</v>
      </c>
      <c r="F163" s="12" t="s">
        <v>549</v>
      </c>
      <c r="G163" s="30">
        <v>3</v>
      </c>
      <c r="H163" s="12" t="s">
        <v>589</v>
      </c>
      <c r="I163" s="12" t="s">
        <v>166</v>
      </c>
      <c r="J163" s="22" t="s">
        <v>695</v>
      </c>
      <c r="K163" s="21" t="s">
        <v>590</v>
      </c>
      <c r="L163" s="21" t="s">
        <v>591</v>
      </c>
      <c r="M163" s="12">
        <v>15859074241</v>
      </c>
      <c r="N163" s="12" t="s">
        <v>592</v>
      </c>
      <c r="O163" s="9"/>
      <c r="P163" s="9" t="s">
        <v>593</v>
      </c>
      <c r="R163"/>
      <c r="S163"/>
      <c r="T163"/>
      <c r="U163"/>
      <c r="V163"/>
      <c r="W163"/>
      <c r="X163"/>
      <c r="Y163"/>
      <c r="Z163"/>
      <c r="AA163"/>
      <c r="AB163"/>
      <c r="AC163"/>
      <c r="AD163"/>
      <c r="AE163"/>
      <c r="AF163"/>
      <c r="AG163"/>
      <c r="AH163"/>
      <c r="AI163"/>
      <c r="AJ163"/>
      <c r="AK163"/>
      <c r="AL163"/>
      <c r="AM163"/>
      <c r="AN163"/>
      <c r="AO163"/>
    </row>
    <row r="164" spans="1:41" ht="16" customHeight="1">
      <c r="A164" s="51">
        <v>160</v>
      </c>
      <c r="B164" s="12" t="s">
        <v>75</v>
      </c>
      <c r="C164" s="58" t="s">
        <v>699</v>
      </c>
      <c r="D164" s="30" t="s">
        <v>700</v>
      </c>
      <c r="E164" s="12" t="s">
        <v>701</v>
      </c>
      <c r="F164" s="12" t="s">
        <v>702</v>
      </c>
      <c r="G164" s="30">
        <v>3</v>
      </c>
      <c r="H164" s="12" t="s">
        <v>589</v>
      </c>
      <c r="I164" s="12" t="s">
        <v>166</v>
      </c>
      <c r="J164" s="22" t="s">
        <v>695</v>
      </c>
      <c r="K164" s="21" t="s">
        <v>590</v>
      </c>
      <c r="L164" s="21" t="s">
        <v>591</v>
      </c>
      <c r="M164" s="12">
        <v>15859074241</v>
      </c>
      <c r="N164" s="12" t="s">
        <v>592</v>
      </c>
      <c r="O164" s="9"/>
      <c r="P164" s="9" t="s">
        <v>593</v>
      </c>
      <c r="R164"/>
      <c r="S164"/>
      <c r="T164"/>
      <c r="U164"/>
      <c r="V164"/>
      <c r="W164"/>
      <c r="X164"/>
      <c r="Y164"/>
      <c r="Z164"/>
      <c r="AA164"/>
      <c r="AB164"/>
      <c r="AC164"/>
      <c r="AD164"/>
      <c r="AE164"/>
      <c r="AF164"/>
      <c r="AG164"/>
      <c r="AH164"/>
      <c r="AI164"/>
      <c r="AJ164"/>
      <c r="AK164"/>
      <c r="AL164"/>
      <c r="AM164"/>
      <c r="AN164"/>
      <c r="AO164"/>
    </row>
    <row r="165" spans="1:41" ht="16" customHeight="1">
      <c r="A165" s="51">
        <v>161</v>
      </c>
      <c r="B165" s="12" t="s">
        <v>228</v>
      </c>
      <c r="C165" s="57" t="s">
        <v>703</v>
      </c>
      <c r="D165" s="12" t="s">
        <v>704</v>
      </c>
      <c r="E165" s="12" t="s">
        <v>705</v>
      </c>
      <c r="F165" s="12" t="s">
        <v>706</v>
      </c>
      <c r="G165" s="12">
        <v>0.5</v>
      </c>
      <c r="H165" s="12" t="s">
        <v>707</v>
      </c>
      <c r="I165" s="12" t="s">
        <v>21</v>
      </c>
      <c r="J165" s="20">
        <v>44895</v>
      </c>
      <c r="K165" s="21" t="s">
        <v>590</v>
      </c>
      <c r="L165" s="21" t="s">
        <v>591</v>
      </c>
      <c r="M165" s="12">
        <v>15859074241</v>
      </c>
      <c r="N165" s="12" t="s">
        <v>592</v>
      </c>
      <c r="O165" s="9"/>
      <c r="P165" s="9" t="s">
        <v>593</v>
      </c>
      <c r="R165"/>
      <c r="S165"/>
      <c r="T165"/>
      <c r="U165"/>
      <c r="V165"/>
      <c r="W165"/>
      <c r="X165"/>
      <c r="Y165"/>
      <c r="Z165"/>
      <c r="AA165"/>
      <c r="AB165"/>
      <c r="AC165"/>
      <c r="AD165"/>
      <c r="AE165"/>
      <c r="AF165"/>
      <c r="AG165"/>
      <c r="AH165"/>
      <c r="AI165"/>
      <c r="AJ165"/>
      <c r="AK165"/>
      <c r="AL165"/>
      <c r="AM165"/>
      <c r="AN165"/>
      <c r="AO165"/>
    </row>
    <row r="166" spans="1:41" ht="16" customHeight="1">
      <c r="A166" s="51">
        <v>162</v>
      </c>
      <c r="B166" s="12" t="s">
        <v>228</v>
      </c>
      <c r="C166" s="57" t="s">
        <v>708</v>
      </c>
      <c r="D166" s="12" t="s">
        <v>709</v>
      </c>
      <c r="E166" s="12" t="s">
        <v>710</v>
      </c>
      <c r="F166" s="12" t="s">
        <v>711</v>
      </c>
      <c r="G166" s="12">
        <v>0.5</v>
      </c>
      <c r="H166" s="12" t="s">
        <v>656</v>
      </c>
      <c r="I166" s="12" t="s">
        <v>21</v>
      </c>
      <c r="J166" s="20">
        <v>44895</v>
      </c>
      <c r="K166" s="21" t="s">
        <v>590</v>
      </c>
      <c r="L166" s="21" t="s">
        <v>591</v>
      </c>
      <c r="M166" s="12">
        <v>15859074241</v>
      </c>
      <c r="N166" s="12" t="s">
        <v>592</v>
      </c>
      <c r="O166" s="9"/>
      <c r="P166" s="9" t="s">
        <v>593</v>
      </c>
      <c r="R166"/>
      <c r="S166"/>
      <c r="T166"/>
      <c r="U166"/>
      <c r="V166"/>
      <c r="W166"/>
      <c r="X166"/>
      <c r="Y166"/>
      <c r="Z166"/>
      <c r="AA166"/>
      <c r="AB166"/>
      <c r="AC166"/>
      <c r="AD166"/>
      <c r="AE166"/>
      <c r="AF166"/>
      <c r="AG166"/>
      <c r="AH166"/>
      <c r="AI166"/>
      <c r="AJ166"/>
      <c r="AK166"/>
      <c r="AL166"/>
      <c r="AM166"/>
      <c r="AN166"/>
      <c r="AO166"/>
    </row>
    <row r="167" spans="1:41" ht="16" customHeight="1">
      <c r="A167" s="51">
        <v>163</v>
      </c>
      <c r="B167" s="12" t="s">
        <v>228</v>
      </c>
      <c r="C167" s="57" t="s">
        <v>712</v>
      </c>
      <c r="D167" s="12" t="s">
        <v>713</v>
      </c>
      <c r="E167" s="12" t="s">
        <v>714</v>
      </c>
      <c r="F167" s="12" t="s">
        <v>715</v>
      </c>
      <c r="G167" s="12">
        <v>0.2</v>
      </c>
      <c r="H167" s="12" t="s">
        <v>707</v>
      </c>
      <c r="I167" s="12" t="s">
        <v>21</v>
      </c>
      <c r="J167" s="20">
        <v>44895</v>
      </c>
      <c r="K167" s="21" t="s">
        <v>716</v>
      </c>
      <c r="L167" s="21" t="s">
        <v>591</v>
      </c>
      <c r="M167" s="12">
        <v>15859074241</v>
      </c>
      <c r="N167" s="12" t="s">
        <v>592</v>
      </c>
      <c r="O167" s="9"/>
      <c r="P167" s="9" t="s">
        <v>593</v>
      </c>
      <c r="R167"/>
      <c r="S167"/>
      <c r="T167"/>
      <c r="U167"/>
      <c r="V167"/>
      <c r="W167"/>
      <c r="X167"/>
      <c r="Y167"/>
      <c r="Z167"/>
      <c r="AA167"/>
      <c r="AB167"/>
      <c r="AC167"/>
      <c r="AD167"/>
      <c r="AE167"/>
      <c r="AF167"/>
      <c r="AG167"/>
      <c r="AH167"/>
      <c r="AI167"/>
      <c r="AJ167"/>
      <c r="AK167"/>
      <c r="AL167"/>
      <c r="AM167"/>
      <c r="AN167"/>
      <c r="AO167"/>
    </row>
    <row r="168" spans="1:41" ht="16" customHeight="1">
      <c r="A168" s="51">
        <v>164</v>
      </c>
      <c r="B168" s="12" t="s">
        <v>228</v>
      </c>
      <c r="C168" s="57" t="s">
        <v>717</v>
      </c>
      <c r="D168" s="12" t="s">
        <v>718</v>
      </c>
      <c r="E168" s="12" t="s">
        <v>714</v>
      </c>
      <c r="F168" s="12" t="s">
        <v>719</v>
      </c>
      <c r="G168" s="12">
        <v>0.3</v>
      </c>
      <c r="H168" s="12" t="s">
        <v>656</v>
      </c>
      <c r="I168" s="12" t="s">
        <v>21</v>
      </c>
      <c r="J168" s="20">
        <v>44895</v>
      </c>
      <c r="K168" s="21" t="s">
        <v>716</v>
      </c>
      <c r="L168" s="21" t="s">
        <v>591</v>
      </c>
      <c r="M168" s="12">
        <v>15859074241</v>
      </c>
      <c r="N168" s="12" t="s">
        <v>592</v>
      </c>
      <c r="O168" s="9"/>
      <c r="P168" s="9" t="s">
        <v>593</v>
      </c>
      <c r="R168"/>
      <c r="S168"/>
      <c r="T168"/>
      <c r="U168"/>
      <c r="V168"/>
      <c r="W168"/>
      <c r="X168"/>
      <c r="Y168"/>
      <c r="Z168"/>
      <c r="AA168"/>
      <c r="AB168"/>
      <c r="AC168"/>
      <c r="AD168"/>
      <c r="AE168"/>
      <c r="AF168"/>
      <c r="AG168"/>
      <c r="AH168"/>
      <c r="AI168"/>
      <c r="AJ168"/>
      <c r="AK168"/>
      <c r="AL168"/>
      <c r="AM168"/>
      <c r="AN168"/>
      <c r="AO168"/>
    </row>
    <row r="169" spans="1:41" ht="16" customHeight="1">
      <c r="A169" s="51">
        <v>165</v>
      </c>
      <c r="B169" s="10" t="s">
        <v>16</v>
      </c>
      <c r="C169" s="55" t="s">
        <v>720</v>
      </c>
      <c r="D169" s="12" t="s">
        <v>721</v>
      </c>
      <c r="E169" s="12" t="s">
        <v>722</v>
      </c>
      <c r="F169" s="12" t="s">
        <v>723</v>
      </c>
      <c r="G169" s="12">
        <v>0.1</v>
      </c>
      <c r="H169" s="12" t="s">
        <v>253</v>
      </c>
      <c r="I169" s="12" t="s">
        <v>21</v>
      </c>
      <c r="J169" s="20">
        <v>44895</v>
      </c>
      <c r="K169" s="21" t="s">
        <v>724</v>
      </c>
      <c r="L169" s="19" t="s">
        <v>725</v>
      </c>
      <c r="M169" s="12" t="s">
        <v>726</v>
      </c>
      <c r="N169" s="37" t="s">
        <v>727</v>
      </c>
      <c r="O169" s="38"/>
      <c r="P169" s="9" t="s">
        <v>728</v>
      </c>
      <c r="R169"/>
      <c r="S169"/>
      <c r="T169"/>
      <c r="U169"/>
      <c r="V169"/>
      <c r="W169"/>
      <c r="X169"/>
      <c r="Y169"/>
      <c r="Z169"/>
      <c r="AA169"/>
      <c r="AB169"/>
      <c r="AC169"/>
      <c r="AD169"/>
      <c r="AE169"/>
      <c r="AF169"/>
      <c r="AG169"/>
      <c r="AH169"/>
      <c r="AI169"/>
      <c r="AJ169"/>
      <c r="AK169"/>
      <c r="AL169"/>
      <c r="AM169"/>
      <c r="AN169"/>
      <c r="AO169"/>
    </row>
    <row r="170" spans="1:41" ht="16" customHeight="1">
      <c r="A170" s="51">
        <v>166</v>
      </c>
      <c r="B170" s="10" t="s">
        <v>75</v>
      </c>
      <c r="C170" s="55" t="s">
        <v>729</v>
      </c>
      <c r="D170" s="12" t="s">
        <v>730</v>
      </c>
      <c r="E170" s="12" t="s">
        <v>731</v>
      </c>
      <c r="F170" s="12" t="s">
        <v>732</v>
      </c>
      <c r="G170" s="12">
        <v>0.1</v>
      </c>
      <c r="H170" s="12" t="s">
        <v>733</v>
      </c>
      <c r="I170" s="12" t="s">
        <v>21</v>
      </c>
      <c r="J170" s="20">
        <v>44925</v>
      </c>
      <c r="K170" s="21" t="s">
        <v>724</v>
      </c>
      <c r="L170" s="19" t="s">
        <v>725</v>
      </c>
      <c r="M170" s="12" t="s">
        <v>726</v>
      </c>
      <c r="N170" s="37" t="s">
        <v>727</v>
      </c>
      <c r="O170" s="38"/>
      <c r="P170" s="9" t="s">
        <v>728</v>
      </c>
      <c r="R170"/>
      <c r="S170"/>
      <c r="T170"/>
      <c r="U170"/>
      <c r="V170"/>
      <c r="W170"/>
      <c r="X170"/>
      <c r="Y170"/>
      <c r="Z170"/>
      <c r="AA170"/>
      <c r="AB170"/>
      <c r="AC170"/>
      <c r="AD170"/>
      <c r="AE170"/>
      <c r="AF170"/>
      <c r="AG170"/>
      <c r="AH170"/>
      <c r="AI170"/>
      <c r="AJ170"/>
      <c r="AK170"/>
      <c r="AL170"/>
      <c r="AM170"/>
      <c r="AN170"/>
      <c r="AO170"/>
    </row>
    <row r="171" spans="1:41" ht="16" customHeight="1">
      <c r="A171" s="51">
        <v>167</v>
      </c>
      <c r="B171" s="10" t="s">
        <v>16</v>
      </c>
      <c r="C171" s="55" t="s">
        <v>734</v>
      </c>
      <c r="D171" s="12" t="s">
        <v>735</v>
      </c>
      <c r="E171" s="12" t="s">
        <v>736</v>
      </c>
      <c r="F171" s="12" t="s">
        <v>735</v>
      </c>
      <c r="G171" s="12">
        <v>0.3</v>
      </c>
      <c r="H171" s="12" t="s">
        <v>253</v>
      </c>
      <c r="I171" s="12" t="s">
        <v>21</v>
      </c>
      <c r="J171" s="20">
        <v>44925</v>
      </c>
      <c r="K171" s="21" t="s">
        <v>724</v>
      </c>
      <c r="L171" s="19" t="s">
        <v>725</v>
      </c>
      <c r="M171" s="12" t="s">
        <v>726</v>
      </c>
      <c r="N171" s="37" t="s">
        <v>727</v>
      </c>
      <c r="O171" s="38"/>
      <c r="P171" s="9" t="s">
        <v>728</v>
      </c>
      <c r="R171"/>
      <c r="S171"/>
      <c r="T171"/>
      <c r="U171"/>
      <c r="V171"/>
      <c r="W171"/>
      <c r="X171"/>
      <c r="Y171"/>
      <c r="Z171"/>
      <c r="AA171"/>
      <c r="AB171"/>
      <c r="AC171"/>
      <c r="AD171"/>
      <c r="AE171"/>
      <c r="AF171"/>
      <c r="AG171"/>
      <c r="AH171"/>
      <c r="AI171"/>
      <c r="AJ171"/>
      <c r="AK171"/>
      <c r="AL171"/>
      <c r="AM171"/>
      <c r="AN171"/>
      <c r="AO171"/>
    </row>
    <row r="172" spans="1:41" ht="16" customHeight="1">
      <c r="A172" s="51">
        <v>168</v>
      </c>
      <c r="B172" s="10" t="s">
        <v>16</v>
      </c>
      <c r="C172" s="55" t="s">
        <v>737</v>
      </c>
      <c r="D172" s="12" t="s">
        <v>738</v>
      </c>
      <c r="E172" s="12" t="s">
        <v>722</v>
      </c>
      <c r="F172" s="12" t="s">
        <v>739</v>
      </c>
      <c r="G172" s="12">
        <v>0.4</v>
      </c>
      <c r="H172" s="12" t="s">
        <v>253</v>
      </c>
      <c r="I172" s="12" t="s">
        <v>21</v>
      </c>
      <c r="J172" s="20">
        <v>44925</v>
      </c>
      <c r="K172" s="21" t="s">
        <v>724</v>
      </c>
      <c r="L172" s="19" t="s">
        <v>725</v>
      </c>
      <c r="M172" s="12" t="s">
        <v>726</v>
      </c>
      <c r="N172" s="37" t="s">
        <v>727</v>
      </c>
      <c r="O172" s="38"/>
      <c r="P172" s="9" t="s">
        <v>728</v>
      </c>
      <c r="R172"/>
      <c r="S172"/>
      <c r="T172"/>
      <c r="U172"/>
      <c r="V172"/>
      <c r="W172"/>
      <c r="X172"/>
      <c r="Y172"/>
      <c r="Z172"/>
      <c r="AA172"/>
      <c r="AB172"/>
      <c r="AC172"/>
      <c r="AD172"/>
      <c r="AE172"/>
      <c r="AF172"/>
      <c r="AG172"/>
      <c r="AH172"/>
      <c r="AI172"/>
      <c r="AJ172"/>
      <c r="AK172"/>
      <c r="AL172"/>
      <c r="AM172"/>
      <c r="AN172"/>
      <c r="AO172"/>
    </row>
    <row r="173" spans="1:41" ht="16" customHeight="1">
      <c r="A173" s="51">
        <v>169</v>
      </c>
      <c r="B173" s="10" t="s">
        <v>85</v>
      </c>
      <c r="C173" s="55" t="s">
        <v>740</v>
      </c>
      <c r="D173" s="12" t="s">
        <v>741</v>
      </c>
      <c r="E173" s="12" t="s">
        <v>742</v>
      </c>
      <c r="F173" s="12" t="s">
        <v>743</v>
      </c>
      <c r="G173" s="12">
        <v>0.3</v>
      </c>
      <c r="H173" s="12" t="s">
        <v>253</v>
      </c>
      <c r="I173" s="12" t="s">
        <v>21</v>
      </c>
      <c r="J173" s="15">
        <v>44835</v>
      </c>
      <c r="K173" s="21" t="s">
        <v>724</v>
      </c>
      <c r="L173" s="19" t="s">
        <v>725</v>
      </c>
      <c r="M173" s="12" t="s">
        <v>726</v>
      </c>
      <c r="N173" s="37" t="s">
        <v>727</v>
      </c>
      <c r="O173" s="38"/>
      <c r="P173" s="9" t="s">
        <v>728</v>
      </c>
      <c r="R173"/>
      <c r="S173"/>
      <c r="T173"/>
      <c r="U173"/>
      <c r="V173"/>
      <c r="W173"/>
      <c r="X173"/>
      <c r="Y173"/>
      <c r="Z173"/>
      <c r="AA173"/>
      <c r="AB173"/>
      <c r="AC173"/>
      <c r="AD173"/>
      <c r="AE173"/>
      <c r="AF173"/>
      <c r="AG173"/>
      <c r="AH173"/>
      <c r="AI173"/>
      <c r="AJ173"/>
      <c r="AK173"/>
      <c r="AL173"/>
      <c r="AM173"/>
      <c r="AN173"/>
      <c r="AO173"/>
    </row>
    <row r="174" spans="1:41" ht="16" customHeight="1">
      <c r="A174" s="51">
        <v>170</v>
      </c>
      <c r="B174" s="10" t="s">
        <v>27</v>
      </c>
      <c r="C174" s="55" t="s">
        <v>744</v>
      </c>
      <c r="D174" s="12" t="s">
        <v>745</v>
      </c>
      <c r="E174" s="12" t="s">
        <v>746</v>
      </c>
      <c r="F174" s="12" t="s">
        <v>747</v>
      </c>
      <c r="G174" s="12">
        <v>0.3</v>
      </c>
      <c r="H174" s="12" t="s">
        <v>253</v>
      </c>
      <c r="I174" s="12" t="s">
        <v>21</v>
      </c>
      <c r="J174" s="20">
        <v>44834</v>
      </c>
      <c r="K174" s="21" t="s">
        <v>724</v>
      </c>
      <c r="L174" s="19" t="s">
        <v>725</v>
      </c>
      <c r="M174" s="12" t="s">
        <v>726</v>
      </c>
      <c r="N174" s="37" t="s">
        <v>727</v>
      </c>
      <c r="O174" s="38"/>
      <c r="P174" s="9" t="s">
        <v>728</v>
      </c>
      <c r="R174"/>
      <c r="S174"/>
      <c r="T174"/>
      <c r="U174"/>
      <c r="V174"/>
      <c r="W174"/>
      <c r="X174"/>
      <c r="Y174"/>
      <c r="Z174"/>
      <c r="AA174"/>
      <c r="AB174"/>
      <c r="AC174"/>
      <c r="AD174"/>
      <c r="AE174"/>
      <c r="AF174"/>
      <c r="AG174"/>
      <c r="AH174"/>
      <c r="AI174"/>
      <c r="AJ174"/>
      <c r="AK174"/>
      <c r="AL174"/>
      <c r="AM174"/>
      <c r="AN174"/>
      <c r="AO174"/>
    </row>
    <row r="175" spans="1:41" ht="16" customHeight="1">
      <c r="A175" s="51">
        <v>171</v>
      </c>
      <c r="B175" s="10" t="s">
        <v>16</v>
      </c>
      <c r="C175" s="55" t="s">
        <v>748</v>
      </c>
      <c r="D175" s="12" t="s">
        <v>749</v>
      </c>
      <c r="E175" s="12" t="s">
        <v>746</v>
      </c>
      <c r="F175" s="12" t="s">
        <v>749</v>
      </c>
      <c r="G175" s="12">
        <v>0.2</v>
      </c>
      <c r="H175" s="12" t="s">
        <v>750</v>
      </c>
      <c r="I175" s="12" t="s">
        <v>21</v>
      </c>
      <c r="J175" s="20">
        <v>44834</v>
      </c>
      <c r="K175" s="21" t="s">
        <v>724</v>
      </c>
      <c r="L175" s="19" t="s">
        <v>725</v>
      </c>
      <c r="M175" s="12" t="s">
        <v>726</v>
      </c>
      <c r="N175" s="37" t="s">
        <v>727</v>
      </c>
      <c r="O175" s="38"/>
      <c r="P175" s="9" t="s">
        <v>728</v>
      </c>
      <c r="R175"/>
      <c r="S175"/>
      <c r="T175"/>
      <c r="U175"/>
      <c r="V175"/>
      <c r="W175"/>
      <c r="X175"/>
      <c r="Y175"/>
      <c r="Z175"/>
      <c r="AA175"/>
      <c r="AB175"/>
      <c r="AC175"/>
      <c r="AD175"/>
      <c r="AE175"/>
      <c r="AF175"/>
      <c r="AG175"/>
      <c r="AH175"/>
      <c r="AI175"/>
      <c r="AJ175"/>
      <c r="AK175"/>
      <c r="AL175"/>
      <c r="AM175"/>
      <c r="AN175"/>
      <c r="AO175"/>
    </row>
    <row r="176" spans="1:41" ht="16" customHeight="1">
      <c r="A176" s="51">
        <v>172</v>
      </c>
      <c r="B176" s="10" t="s">
        <v>27</v>
      </c>
      <c r="C176" s="55" t="s">
        <v>751</v>
      </c>
      <c r="D176" s="12" t="s">
        <v>752</v>
      </c>
      <c r="E176" s="12" t="s">
        <v>746</v>
      </c>
      <c r="F176" s="12" t="s">
        <v>753</v>
      </c>
      <c r="G176" s="12">
        <v>0.2</v>
      </c>
      <c r="H176" s="12" t="s">
        <v>253</v>
      </c>
      <c r="I176" s="12" t="s">
        <v>21</v>
      </c>
      <c r="J176" s="20">
        <v>44895</v>
      </c>
      <c r="K176" s="21" t="s">
        <v>724</v>
      </c>
      <c r="L176" s="19" t="s">
        <v>725</v>
      </c>
      <c r="M176" s="12" t="s">
        <v>726</v>
      </c>
      <c r="N176" s="37" t="s">
        <v>727</v>
      </c>
      <c r="O176" s="38"/>
      <c r="P176" s="9" t="s">
        <v>728</v>
      </c>
      <c r="R176"/>
      <c r="S176"/>
      <c r="T176"/>
      <c r="U176"/>
      <c r="V176"/>
      <c r="W176"/>
      <c r="X176"/>
      <c r="Y176"/>
      <c r="Z176"/>
      <c r="AA176"/>
      <c r="AB176"/>
      <c r="AC176"/>
      <c r="AD176"/>
      <c r="AE176"/>
      <c r="AF176"/>
      <c r="AG176"/>
      <c r="AH176"/>
      <c r="AI176"/>
      <c r="AJ176"/>
      <c r="AK176"/>
      <c r="AL176"/>
      <c r="AM176"/>
      <c r="AN176"/>
      <c r="AO176"/>
    </row>
    <row r="177" spans="1:41" ht="16" customHeight="1">
      <c r="A177" s="51">
        <v>173</v>
      </c>
      <c r="B177" s="10" t="s">
        <v>75</v>
      </c>
      <c r="C177" s="55" t="s">
        <v>754</v>
      </c>
      <c r="D177" s="12" t="s">
        <v>755</v>
      </c>
      <c r="E177" s="12" t="s">
        <v>736</v>
      </c>
      <c r="F177" s="12" t="s">
        <v>756</v>
      </c>
      <c r="G177" s="12">
        <v>0.1</v>
      </c>
      <c r="H177" s="12" t="s">
        <v>733</v>
      </c>
      <c r="I177" s="12" t="s">
        <v>21</v>
      </c>
      <c r="J177" s="20">
        <v>44925</v>
      </c>
      <c r="K177" s="21" t="s">
        <v>724</v>
      </c>
      <c r="L177" s="19" t="s">
        <v>725</v>
      </c>
      <c r="M177" s="12" t="s">
        <v>726</v>
      </c>
      <c r="N177" s="37" t="s">
        <v>727</v>
      </c>
      <c r="O177" s="38"/>
      <c r="P177" s="9" t="s">
        <v>728</v>
      </c>
      <c r="R177"/>
      <c r="S177"/>
      <c r="T177"/>
      <c r="U177"/>
      <c r="V177"/>
      <c r="W177"/>
      <c r="X177"/>
      <c r="Y177"/>
      <c r="Z177"/>
      <c r="AA177"/>
      <c r="AB177"/>
      <c r="AC177"/>
      <c r="AD177"/>
      <c r="AE177"/>
      <c r="AF177"/>
      <c r="AG177"/>
      <c r="AH177"/>
      <c r="AI177"/>
      <c r="AJ177"/>
      <c r="AK177"/>
      <c r="AL177"/>
      <c r="AM177"/>
      <c r="AN177"/>
      <c r="AO177"/>
    </row>
    <row r="178" spans="1:41" ht="16" customHeight="1">
      <c r="A178" s="51">
        <v>174</v>
      </c>
      <c r="B178" s="10" t="s">
        <v>75</v>
      </c>
      <c r="C178" s="55" t="s">
        <v>757</v>
      </c>
      <c r="D178" s="12" t="s">
        <v>758</v>
      </c>
      <c r="E178" s="12" t="s">
        <v>759</v>
      </c>
      <c r="F178" s="12" t="s">
        <v>760</v>
      </c>
      <c r="G178" s="12">
        <v>0.1</v>
      </c>
      <c r="H178" s="12" t="s">
        <v>733</v>
      </c>
      <c r="I178" s="12" t="s">
        <v>21</v>
      </c>
      <c r="J178" s="20">
        <v>44925</v>
      </c>
      <c r="K178" s="21" t="s">
        <v>724</v>
      </c>
      <c r="L178" s="19" t="s">
        <v>725</v>
      </c>
      <c r="M178" s="12" t="s">
        <v>726</v>
      </c>
      <c r="N178" s="37" t="s">
        <v>727</v>
      </c>
      <c r="O178" s="38"/>
      <c r="P178" s="9" t="s">
        <v>728</v>
      </c>
      <c r="R178"/>
      <c r="S178"/>
      <c r="T178"/>
      <c r="U178"/>
      <c r="V178"/>
      <c r="W178"/>
      <c r="X178"/>
      <c r="Y178"/>
      <c r="Z178"/>
      <c r="AA178"/>
      <c r="AB178"/>
      <c r="AC178"/>
      <c r="AD178"/>
      <c r="AE178"/>
      <c r="AF178"/>
      <c r="AG178"/>
      <c r="AH178"/>
      <c r="AI178"/>
      <c r="AJ178"/>
      <c r="AK178"/>
      <c r="AL178"/>
      <c r="AM178"/>
      <c r="AN178"/>
      <c r="AO178"/>
    </row>
    <row r="179" spans="1:41" ht="16" customHeight="1">
      <c r="A179" s="51">
        <v>175</v>
      </c>
      <c r="B179" s="10" t="s">
        <v>27</v>
      </c>
      <c r="C179" s="55" t="s">
        <v>761</v>
      </c>
      <c r="D179" s="36" t="s">
        <v>762</v>
      </c>
      <c r="E179" s="12" t="s">
        <v>763</v>
      </c>
      <c r="F179" s="36" t="s">
        <v>764</v>
      </c>
      <c r="G179" s="12">
        <v>0.8</v>
      </c>
      <c r="H179" s="12" t="s">
        <v>253</v>
      </c>
      <c r="I179" s="12" t="s">
        <v>63</v>
      </c>
      <c r="J179" s="20">
        <v>44925</v>
      </c>
      <c r="K179" s="21" t="s">
        <v>724</v>
      </c>
      <c r="L179" s="19" t="s">
        <v>725</v>
      </c>
      <c r="M179" s="12" t="s">
        <v>726</v>
      </c>
      <c r="N179" s="37" t="s">
        <v>727</v>
      </c>
      <c r="O179" s="38"/>
      <c r="P179" s="9" t="s">
        <v>728</v>
      </c>
      <c r="R179"/>
      <c r="S179"/>
      <c r="T179"/>
      <c r="U179"/>
      <c r="V179"/>
      <c r="W179"/>
      <c r="X179"/>
      <c r="Y179"/>
      <c r="Z179"/>
      <c r="AA179"/>
      <c r="AB179"/>
      <c r="AC179"/>
      <c r="AD179"/>
      <c r="AE179"/>
      <c r="AF179"/>
      <c r="AG179"/>
      <c r="AH179"/>
      <c r="AI179"/>
      <c r="AJ179"/>
      <c r="AK179"/>
      <c r="AL179"/>
      <c r="AM179"/>
      <c r="AN179"/>
      <c r="AO179"/>
    </row>
    <row r="180" spans="1:41" ht="16" customHeight="1">
      <c r="A180" s="51">
        <v>176</v>
      </c>
      <c r="B180" s="10" t="s">
        <v>16</v>
      </c>
      <c r="C180" s="55" t="s">
        <v>765</v>
      </c>
      <c r="D180" s="36" t="s">
        <v>766</v>
      </c>
      <c r="E180" s="12" t="s">
        <v>763</v>
      </c>
      <c r="F180" s="36" t="s">
        <v>767</v>
      </c>
      <c r="G180" s="12">
        <v>0.1</v>
      </c>
      <c r="H180" s="12" t="s">
        <v>253</v>
      </c>
      <c r="I180" s="12" t="s">
        <v>21</v>
      </c>
      <c r="J180" s="20">
        <v>44895</v>
      </c>
      <c r="K180" s="21" t="s">
        <v>724</v>
      </c>
      <c r="L180" s="19" t="s">
        <v>725</v>
      </c>
      <c r="M180" s="12" t="s">
        <v>726</v>
      </c>
      <c r="N180" s="37" t="s">
        <v>727</v>
      </c>
      <c r="O180" s="38"/>
      <c r="P180" s="9" t="s">
        <v>728</v>
      </c>
      <c r="R180"/>
      <c r="S180"/>
      <c r="T180"/>
      <c r="U180"/>
      <c r="V180"/>
      <c r="W180"/>
      <c r="X180"/>
      <c r="Y180"/>
      <c r="Z180"/>
      <c r="AA180"/>
      <c r="AB180"/>
      <c r="AC180"/>
      <c r="AD180"/>
      <c r="AE180"/>
      <c r="AF180"/>
      <c r="AG180"/>
      <c r="AH180"/>
      <c r="AI180"/>
      <c r="AJ180"/>
      <c r="AK180"/>
      <c r="AL180"/>
      <c r="AM180"/>
      <c r="AN180"/>
      <c r="AO180"/>
    </row>
    <row r="181" spans="1:41" ht="16" customHeight="1">
      <c r="A181" s="51">
        <v>177</v>
      </c>
      <c r="B181" s="10" t="s">
        <v>16</v>
      </c>
      <c r="C181" s="55" t="s">
        <v>768</v>
      </c>
      <c r="D181" s="12" t="s">
        <v>769</v>
      </c>
      <c r="E181" s="12" t="s">
        <v>736</v>
      </c>
      <c r="F181" s="12" t="s">
        <v>770</v>
      </c>
      <c r="G181" s="12">
        <v>0.2</v>
      </c>
      <c r="H181" s="12" t="s">
        <v>253</v>
      </c>
      <c r="I181" s="12" t="s">
        <v>21</v>
      </c>
      <c r="J181" s="20">
        <v>44925</v>
      </c>
      <c r="K181" s="21" t="s">
        <v>724</v>
      </c>
      <c r="L181" s="19" t="s">
        <v>725</v>
      </c>
      <c r="M181" s="12" t="s">
        <v>726</v>
      </c>
      <c r="N181" s="37" t="s">
        <v>727</v>
      </c>
      <c r="O181" s="38"/>
      <c r="P181" s="9" t="s">
        <v>728</v>
      </c>
      <c r="R181"/>
      <c r="S181"/>
      <c r="T181"/>
      <c r="U181"/>
      <c r="V181"/>
      <c r="W181"/>
      <c r="X181"/>
      <c r="Y181"/>
      <c r="Z181"/>
      <c r="AA181"/>
      <c r="AB181"/>
      <c r="AC181"/>
      <c r="AD181"/>
      <c r="AE181"/>
      <c r="AF181"/>
      <c r="AG181"/>
      <c r="AH181"/>
      <c r="AI181"/>
      <c r="AJ181"/>
      <c r="AK181"/>
      <c r="AL181"/>
      <c r="AM181"/>
      <c r="AN181"/>
      <c r="AO181"/>
    </row>
    <row r="182" spans="1:41" ht="16" customHeight="1">
      <c r="A182" s="51">
        <v>178</v>
      </c>
      <c r="B182" s="10" t="s">
        <v>85</v>
      </c>
      <c r="C182" s="55" t="s">
        <v>771</v>
      </c>
      <c r="D182" s="12" t="s">
        <v>772</v>
      </c>
      <c r="E182" s="12" t="s">
        <v>773</v>
      </c>
      <c r="F182" s="12" t="s">
        <v>774</v>
      </c>
      <c r="G182" s="12">
        <v>0.2</v>
      </c>
      <c r="H182" s="12" t="s">
        <v>253</v>
      </c>
      <c r="I182" s="12" t="s">
        <v>21</v>
      </c>
      <c r="J182" s="20">
        <v>44925</v>
      </c>
      <c r="K182" s="21" t="s">
        <v>724</v>
      </c>
      <c r="L182" s="19" t="s">
        <v>725</v>
      </c>
      <c r="M182" s="12" t="s">
        <v>726</v>
      </c>
      <c r="N182" s="37" t="s">
        <v>727</v>
      </c>
      <c r="O182" s="38"/>
      <c r="P182" s="9" t="s">
        <v>728</v>
      </c>
      <c r="R182"/>
      <c r="S182"/>
      <c r="T182"/>
      <c r="U182"/>
      <c r="V182"/>
      <c r="W182"/>
      <c r="X182"/>
      <c r="Y182"/>
      <c r="Z182"/>
      <c r="AA182"/>
      <c r="AB182"/>
      <c r="AC182"/>
      <c r="AD182"/>
      <c r="AE182"/>
      <c r="AF182"/>
      <c r="AG182"/>
      <c r="AH182"/>
      <c r="AI182"/>
      <c r="AJ182"/>
      <c r="AK182"/>
      <c r="AL182"/>
      <c r="AM182"/>
      <c r="AN182"/>
      <c r="AO182"/>
    </row>
    <row r="183" spans="1:41" ht="16" customHeight="1">
      <c r="A183" s="51">
        <v>179</v>
      </c>
      <c r="B183" s="10" t="s">
        <v>85</v>
      </c>
      <c r="C183" s="55" t="s">
        <v>775</v>
      </c>
      <c r="D183" s="12" t="s">
        <v>776</v>
      </c>
      <c r="E183" s="12" t="s">
        <v>777</v>
      </c>
      <c r="F183" s="12" t="s">
        <v>778</v>
      </c>
      <c r="G183" s="12">
        <v>0.6</v>
      </c>
      <c r="H183" s="12" t="s">
        <v>253</v>
      </c>
      <c r="I183" s="12" t="s">
        <v>63</v>
      </c>
      <c r="J183" s="20">
        <v>44925</v>
      </c>
      <c r="K183" s="21" t="s">
        <v>724</v>
      </c>
      <c r="L183" s="19" t="s">
        <v>725</v>
      </c>
      <c r="M183" s="12" t="s">
        <v>726</v>
      </c>
      <c r="N183" s="37" t="s">
        <v>727</v>
      </c>
      <c r="O183" s="38"/>
      <c r="P183" s="9" t="s">
        <v>728</v>
      </c>
      <c r="R183"/>
      <c r="S183"/>
      <c r="T183"/>
      <c r="U183"/>
      <c r="V183"/>
      <c r="W183"/>
      <c r="X183"/>
      <c r="Y183"/>
      <c r="Z183"/>
      <c r="AA183"/>
      <c r="AB183"/>
      <c r="AC183"/>
      <c r="AD183"/>
      <c r="AE183"/>
      <c r="AF183"/>
      <c r="AG183"/>
      <c r="AH183"/>
      <c r="AI183"/>
      <c r="AJ183"/>
      <c r="AK183"/>
      <c r="AL183"/>
      <c r="AM183"/>
      <c r="AN183"/>
      <c r="AO183"/>
    </row>
    <row r="184" spans="1:41" ht="16" customHeight="1">
      <c r="A184" s="51">
        <v>180</v>
      </c>
      <c r="B184" s="10" t="s">
        <v>85</v>
      </c>
      <c r="C184" s="55" t="s">
        <v>779</v>
      </c>
      <c r="D184" s="12" t="s">
        <v>780</v>
      </c>
      <c r="E184" s="12" t="s">
        <v>781</v>
      </c>
      <c r="F184" s="12" t="s">
        <v>778</v>
      </c>
      <c r="G184" s="12">
        <v>0.2</v>
      </c>
      <c r="H184" s="12" t="s">
        <v>253</v>
      </c>
      <c r="I184" s="12" t="s">
        <v>21</v>
      </c>
      <c r="J184" s="20">
        <v>44925</v>
      </c>
      <c r="K184" s="21" t="s">
        <v>724</v>
      </c>
      <c r="L184" s="19" t="s">
        <v>725</v>
      </c>
      <c r="M184" s="12" t="s">
        <v>726</v>
      </c>
      <c r="N184" s="37" t="s">
        <v>727</v>
      </c>
      <c r="O184" s="38"/>
      <c r="P184" s="9" t="s">
        <v>728</v>
      </c>
      <c r="R184"/>
      <c r="S184"/>
      <c r="T184"/>
      <c r="U184"/>
      <c r="V184"/>
      <c r="W184"/>
      <c r="X184"/>
      <c r="Y184"/>
      <c r="Z184"/>
      <c r="AA184"/>
      <c r="AB184"/>
      <c r="AC184"/>
      <c r="AD184"/>
      <c r="AE184"/>
      <c r="AF184"/>
      <c r="AG184"/>
      <c r="AH184"/>
      <c r="AI184"/>
      <c r="AJ184"/>
      <c r="AK184"/>
      <c r="AL184"/>
      <c r="AM184"/>
      <c r="AN184"/>
      <c r="AO184"/>
    </row>
    <row r="185" spans="1:41" ht="16" customHeight="1">
      <c r="A185" s="51">
        <v>181</v>
      </c>
      <c r="B185" s="10" t="s">
        <v>16</v>
      </c>
      <c r="C185" s="55" t="s">
        <v>782</v>
      </c>
      <c r="D185" s="12" t="s">
        <v>783</v>
      </c>
      <c r="E185" s="12" t="s">
        <v>784</v>
      </c>
      <c r="F185" s="12" t="s">
        <v>785</v>
      </c>
      <c r="G185" s="12">
        <v>0.2</v>
      </c>
      <c r="H185" s="12" t="s">
        <v>253</v>
      </c>
      <c r="I185" s="12" t="s">
        <v>21</v>
      </c>
      <c r="J185" s="20">
        <v>44925</v>
      </c>
      <c r="K185" s="21" t="s">
        <v>724</v>
      </c>
      <c r="L185" s="19" t="s">
        <v>725</v>
      </c>
      <c r="M185" s="12" t="s">
        <v>726</v>
      </c>
      <c r="N185" s="37" t="s">
        <v>727</v>
      </c>
      <c r="O185" s="38"/>
      <c r="P185" s="9" t="s">
        <v>728</v>
      </c>
      <c r="R185"/>
      <c r="S185"/>
      <c r="T185"/>
      <c r="U185"/>
      <c r="V185"/>
      <c r="W185"/>
      <c r="X185"/>
      <c r="Y185"/>
      <c r="Z185"/>
      <c r="AA185"/>
      <c r="AB185"/>
      <c r="AC185"/>
      <c r="AD185"/>
      <c r="AE185"/>
      <c r="AF185"/>
      <c r="AG185"/>
      <c r="AH185"/>
      <c r="AI185"/>
      <c r="AJ185"/>
      <c r="AK185"/>
      <c r="AL185"/>
      <c r="AM185"/>
      <c r="AN185"/>
      <c r="AO185"/>
    </row>
    <row r="186" spans="1:41" ht="16" customHeight="1">
      <c r="A186" s="51">
        <v>182</v>
      </c>
      <c r="B186" s="10" t="s">
        <v>85</v>
      </c>
      <c r="C186" s="55" t="s">
        <v>786</v>
      </c>
      <c r="D186" s="12" t="s">
        <v>787</v>
      </c>
      <c r="E186" s="12" t="s">
        <v>773</v>
      </c>
      <c r="F186" s="12" t="s">
        <v>788</v>
      </c>
      <c r="G186" s="12">
        <v>0.2</v>
      </c>
      <c r="H186" s="12" t="s">
        <v>253</v>
      </c>
      <c r="I186" s="12" t="s">
        <v>21</v>
      </c>
      <c r="J186" s="20">
        <v>44925</v>
      </c>
      <c r="K186" s="21" t="s">
        <v>724</v>
      </c>
      <c r="L186" s="19" t="s">
        <v>725</v>
      </c>
      <c r="M186" s="12" t="s">
        <v>726</v>
      </c>
      <c r="N186" s="37" t="s">
        <v>727</v>
      </c>
      <c r="O186" s="38"/>
      <c r="P186" s="9" t="s">
        <v>728</v>
      </c>
      <c r="R186"/>
      <c r="S186"/>
      <c r="T186"/>
      <c r="U186"/>
      <c r="V186"/>
      <c r="W186"/>
      <c r="X186"/>
      <c r="Y186"/>
      <c r="Z186"/>
      <c r="AA186"/>
      <c r="AB186"/>
      <c r="AC186"/>
      <c r="AD186"/>
      <c r="AE186"/>
      <c r="AF186"/>
      <c r="AG186"/>
      <c r="AH186"/>
      <c r="AI186"/>
      <c r="AJ186"/>
      <c r="AK186"/>
      <c r="AL186"/>
      <c r="AM186"/>
      <c r="AN186"/>
      <c r="AO186"/>
    </row>
    <row r="187" spans="1:41" ht="16" customHeight="1">
      <c r="A187" s="51">
        <v>183</v>
      </c>
      <c r="B187" s="10" t="s">
        <v>16</v>
      </c>
      <c r="C187" s="55" t="s">
        <v>789</v>
      </c>
      <c r="D187" s="36" t="s">
        <v>790</v>
      </c>
      <c r="E187" s="12" t="s">
        <v>791</v>
      </c>
      <c r="F187" s="12" t="s">
        <v>792</v>
      </c>
      <c r="G187" s="12">
        <v>0.2</v>
      </c>
      <c r="H187" s="12" t="s">
        <v>253</v>
      </c>
      <c r="I187" s="12" t="s">
        <v>21</v>
      </c>
      <c r="J187" s="20">
        <v>44925</v>
      </c>
      <c r="K187" s="21" t="s">
        <v>724</v>
      </c>
      <c r="L187" s="19" t="s">
        <v>725</v>
      </c>
      <c r="M187" s="12" t="s">
        <v>726</v>
      </c>
      <c r="N187" s="37" t="s">
        <v>727</v>
      </c>
      <c r="O187" s="38"/>
      <c r="P187" s="9" t="s">
        <v>728</v>
      </c>
      <c r="R187"/>
      <c r="S187"/>
      <c r="T187"/>
      <c r="U187"/>
      <c r="V187"/>
      <c r="W187"/>
      <c r="X187"/>
      <c r="Y187"/>
      <c r="Z187"/>
      <c r="AA187"/>
      <c r="AB187"/>
      <c r="AC187"/>
      <c r="AD187"/>
      <c r="AE187"/>
      <c r="AF187"/>
      <c r="AG187"/>
      <c r="AH187"/>
      <c r="AI187"/>
      <c r="AJ187"/>
      <c r="AK187"/>
      <c r="AL187"/>
      <c r="AM187"/>
      <c r="AN187"/>
      <c r="AO187"/>
    </row>
    <row r="188" spans="1:41" ht="16" customHeight="1">
      <c r="A188" s="51">
        <v>184</v>
      </c>
      <c r="B188" s="10" t="s">
        <v>75</v>
      </c>
      <c r="C188" s="55" t="s">
        <v>793</v>
      </c>
      <c r="D188" s="10" t="s">
        <v>794</v>
      </c>
      <c r="E188" s="12" t="s">
        <v>795</v>
      </c>
      <c r="F188" s="10" t="s">
        <v>796</v>
      </c>
      <c r="G188" s="12">
        <v>0.1</v>
      </c>
      <c r="H188" s="10" t="s">
        <v>797</v>
      </c>
      <c r="I188" s="12" t="s">
        <v>21</v>
      </c>
      <c r="J188" s="20">
        <v>44925</v>
      </c>
      <c r="K188" s="19" t="s">
        <v>798</v>
      </c>
      <c r="L188" s="19" t="s">
        <v>725</v>
      </c>
      <c r="M188" s="12" t="s">
        <v>726</v>
      </c>
      <c r="N188" s="37" t="s">
        <v>727</v>
      </c>
      <c r="O188" s="38"/>
      <c r="P188" s="9" t="s">
        <v>728</v>
      </c>
      <c r="R188"/>
      <c r="S188"/>
      <c r="T188"/>
      <c r="U188"/>
      <c r="V188"/>
      <c r="W188"/>
      <c r="X188"/>
      <c r="Y188"/>
      <c r="Z188"/>
      <c r="AA188"/>
      <c r="AB188"/>
      <c r="AC188"/>
      <c r="AD188"/>
      <c r="AE188"/>
      <c r="AF188"/>
      <c r="AG188"/>
      <c r="AH188"/>
      <c r="AI188"/>
      <c r="AJ188"/>
      <c r="AK188"/>
      <c r="AL188"/>
      <c r="AM188"/>
      <c r="AN188"/>
      <c r="AO188"/>
    </row>
    <row r="189" spans="1:41" ht="16" customHeight="1">
      <c r="A189" s="51">
        <v>185</v>
      </c>
      <c r="B189" s="10" t="s">
        <v>75</v>
      </c>
      <c r="C189" s="55" t="s">
        <v>799</v>
      </c>
      <c r="D189" s="10" t="s">
        <v>800</v>
      </c>
      <c r="E189" s="12" t="s">
        <v>801</v>
      </c>
      <c r="F189" s="10" t="s">
        <v>802</v>
      </c>
      <c r="G189" s="12">
        <v>0.1</v>
      </c>
      <c r="H189" s="10" t="s">
        <v>803</v>
      </c>
      <c r="I189" s="12" t="s">
        <v>21</v>
      </c>
      <c r="J189" s="20">
        <v>44925</v>
      </c>
      <c r="K189" s="19" t="s">
        <v>804</v>
      </c>
      <c r="L189" s="19" t="s">
        <v>725</v>
      </c>
      <c r="M189" s="12" t="s">
        <v>726</v>
      </c>
      <c r="N189" s="37" t="s">
        <v>727</v>
      </c>
      <c r="O189" s="38"/>
      <c r="P189" s="9" t="s">
        <v>728</v>
      </c>
      <c r="R189"/>
      <c r="S189"/>
      <c r="T189"/>
      <c r="U189"/>
      <c r="V189"/>
      <c r="W189"/>
      <c r="X189"/>
      <c r="Y189"/>
      <c r="Z189"/>
      <c r="AA189"/>
      <c r="AB189"/>
      <c r="AC189"/>
      <c r="AD189"/>
      <c r="AE189"/>
      <c r="AF189"/>
      <c r="AG189"/>
      <c r="AH189"/>
      <c r="AI189"/>
      <c r="AJ189"/>
      <c r="AK189"/>
      <c r="AL189"/>
      <c r="AM189"/>
      <c r="AN189"/>
      <c r="AO189"/>
    </row>
    <row r="190" spans="1:41" ht="16" customHeight="1">
      <c r="A190" s="51">
        <v>186</v>
      </c>
      <c r="B190" s="10" t="s">
        <v>75</v>
      </c>
      <c r="C190" s="55" t="s">
        <v>805</v>
      </c>
      <c r="D190" s="10" t="s">
        <v>806</v>
      </c>
      <c r="E190" s="12" t="s">
        <v>731</v>
      </c>
      <c r="F190" s="10" t="s">
        <v>807</v>
      </c>
      <c r="G190" s="12">
        <v>0.1</v>
      </c>
      <c r="H190" s="10" t="s">
        <v>808</v>
      </c>
      <c r="I190" s="12" t="s">
        <v>21</v>
      </c>
      <c r="J190" s="20">
        <v>44925</v>
      </c>
      <c r="K190" s="19" t="s">
        <v>804</v>
      </c>
      <c r="L190" s="19" t="s">
        <v>725</v>
      </c>
      <c r="M190" s="12" t="s">
        <v>726</v>
      </c>
      <c r="N190" s="37" t="s">
        <v>727</v>
      </c>
      <c r="O190" s="38"/>
      <c r="P190" s="9" t="s">
        <v>728</v>
      </c>
      <c r="R190"/>
      <c r="S190"/>
      <c r="T190"/>
      <c r="U190"/>
      <c r="V190"/>
      <c r="W190"/>
      <c r="X190"/>
      <c r="Y190"/>
      <c r="Z190"/>
      <c r="AA190"/>
      <c r="AB190"/>
      <c r="AC190"/>
      <c r="AD190"/>
      <c r="AE190"/>
      <c r="AF190"/>
      <c r="AG190"/>
      <c r="AH190"/>
      <c r="AI190"/>
      <c r="AJ190"/>
      <c r="AK190"/>
      <c r="AL190"/>
      <c r="AM190"/>
      <c r="AN190"/>
      <c r="AO190"/>
    </row>
    <row r="191" spans="1:41" ht="16" customHeight="1">
      <c r="A191" s="51">
        <v>187</v>
      </c>
      <c r="B191" s="10" t="s">
        <v>75</v>
      </c>
      <c r="C191" s="55" t="s">
        <v>809</v>
      </c>
      <c r="D191" s="10" t="s">
        <v>810</v>
      </c>
      <c r="E191" s="12" t="s">
        <v>811</v>
      </c>
      <c r="F191" s="10" t="s">
        <v>812</v>
      </c>
      <c r="G191" s="12">
        <v>0.1</v>
      </c>
      <c r="H191" s="10" t="s">
        <v>813</v>
      </c>
      <c r="I191" s="12" t="s">
        <v>21</v>
      </c>
      <c r="J191" s="20">
        <v>44925</v>
      </c>
      <c r="K191" s="19" t="s">
        <v>814</v>
      </c>
      <c r="L191" s="19" t="s">
        <v>725</v>
      </c>
      <c r="M191" s="12" t="s">
        <v>726</v>
      </c>
      <c r="N191" s="37" t="s">
        <v>727</v>
      </c>
      <c r="O191" s="38"/>
      <c r="P191" s="9" t="s">
        <v>728</v>
      </c>
      <c r="R191"/>
      <c r="S191"/>
      <c r="T191"/>
      <c r="U191"/>
      <c r="V191"/>
      <c r="W191"/>
      <c r="X191"/>
      <c r="Y191"/>
      <c r="Z191"/>
      <c r="AA191"/>
      <c r="AB191"/>
      <c r="AC191"/>
      <c r="AD191"/>
      <c r="AE191"/>
      <c r="AF191"/>
      <c r="AG191"/>
      <c r="AH191"/>
      <c r="AI191"/>
      <c r="AJ191"/>
      <c r="AK191"/>
      <c r="AL191"/>
      <c r="AM191"/>
      <c r="AN191"/>
      <c r="AO191"/>
    </row>
    <row r="192" spans="1:41" ht="16" customHeight="1">
      <c r="A192" s="51">
        <v>188</v>
      </c>
      <c r="B192" s="10" t="s">
        <v>75</v>
      </c>
      <c r="C192" s="55" t="s">
        <v>815</v>
      </c>
      <c r="D192" s="10" t="s">
        <v>816</v>
      </c>
      <c r="E192" s="12" t="s">
        <v>817</v>
      </c>
      <c r="F192" s="10" t="s">
        <v>818</v>
      </c>
      <c r="G192" s="12">
        <v>0.1</v>
      </c>
      <c r="H192" s="10" t="s">
        <v>819</v>
      </c>
      <c r="I192" s="12" t="s">
        <v>21</v>
      </c>
      <c r="J192" s="20">
        <v>44925</v>
      </c>
      <c r="K192" s="19" t="s">
        <v>820</v>
      </c>
      <c r="L192" s="19" t="s">
        <v>725</v>
      </c>
      <c r="M192" s="12" t="s">
        <v>726</v>
      </c>
      <c r="N192" s="37" t="s">
        <v>727</v>
      </c>
      <c r="O192" s="38"/>
      <c r="P192" s="9" t="s">
        <v>728</v>
      </c>
      <c r="R192"/>
      <c r="S192"/>
      <c r="T192"/>
      <c r="U192"/>
      <c r="V192"/>
      <c r="W192"/>
      <c r="X192"/>
      <c r="Y192"/>
      <c r="Z192"/>
      <c r="AA192"/>
      <c r="AB192"/>
      <c r="AC192"/>
      <c r="AD192"/>
      <c r="AE192"/>
      <c r="AF192"/>
      <c r="AG192"/>
      <c r="AH192"/>
      <c r="AI192"/>
      <c r="AJ192"/>
      <c r="AK192"/>
      <c r="AL192"/>
      <c r="AM192"/>
      <c r="AN192"/>
      <c r="AO192"/>
    </row>
    <row r="193" spans="1:41" ht="16" customHeight="1">
      <c r="A193" s="51">
        <v>189</v>
      </c>
      <c r="B193" s="10" t="s">
        <v>75</v>
      </c>
      <c r="C193" s="55" t="s">
        <v>821</v>
      </c>
      <c r="D193" s="10" t="s">
        <v>822</v>
      </c>
      <c r="E193" s="12" t="s">
        <v>823</v>
      </c>
      <c r="F193" s="10" t="s">
        <v>824</v>
      </c>
      <c r="G193" s="12">
        <v>0.1</v>
      </c>
      <c r="H193" s="10" t="s">
        <v>825</v>
      </c>
      <c r="I193" s="12" t="s">
        <v>21</v>
      </c>
      <c r="J193" s="20">
        <v>44925</v>
      </c>
      <c r="K193" s="19" t="s">
        <v>826</v>
      </c>
      <c r="L193" s="19" t="s">
        <v>725</v>
      </c>
      <c r="M193" s="12" t="s">
        <v>726</v>
      </c>
      <c r="N193" s="37" t="s">
        <v>727</v>
      </c>
      <c r="O193" s="38"/>
      <c r="P193" s="9" t="s">
        <v>728</v>
      </c>
      <c r="R193"/>
      <c r="S193"/>
      <c r="T193"/>
      <c r="U193"/>
      <c r="V193"/>
      <c r="W193"/>
      <c r="X193"/>
      <c r="Y193"/>
      <c r="Z193"/>
      <c r="AA193"/>
      <c r="AB193"/>
      <c r="AC193"/>
      <c r="AD193"/>
      <c r="AE193"/>
      <c r="AF193"/>
      <c r="AG193"/>
      <c r="AH193"/>
      <c r="AI193"/>
      <c r="AJ193"/>
      <c r="AK193"/>
      <c r="AL193"/>
      <c r="AM193"/>
      <c r="AN193"/>
      <c r="AO193"/>
    </row>
    <row r="194" spans="1:41" ht="16" customHeight="1">
      <c r="A194" s="51">
        <v>190</v>
      </c>
      <c r="B194" s="10" t="s">
        <v>75</v>
      </c>
      <c r="C194" s="55" t="s">
        <v>827</v>
      </c>
      <c r="D194" s="10" t="s">
        <v>828</v>
      </c>
      <c r="E194" s="12" t="s">
        <v>829</v>
      </c>
      <c r="F194" s="10" t="s">
        <v>830</v>
      </c>
      <c r="G194" s="12">
        <v>0.1</v>
      </c>
      <c r="H194" s="10" t="s">
        <v>831</v>
      </c>
      <c r="I194" s="12" t="s">
        <v>21</v>
      </c>
      <c r="J194" s="20">
        <v>44925</v>
      </c>
      <c r="K194" s="19" t="s">
        <v>832</v>
      </c>
      <c r="L194" s="19" t="s">
        <v>725</v>
      </c>
      <c r="M194" s="12" t="s">
        <v>726</v>
      </c>
      <c r="N194" s="37" t="s">
        <v>727</v>
      </c>
      <c r="O194" s="38"/>
      <c r="P194" s="9" t="s">
        <v>728</v>
      </c>
      <c r="R194"/>
      <c r="S194"/>
      <c r="T194"/>
      <c r="U194"/>
      <c r="V194"/>
      <c r="W194"/>
      <c r="X194"/>
      <c r="Y194"/>
      <c r="Z194"/>
      <c r="AA194"/>
      <c r="AB194"/>
      <c r="AC194"/>
      <c r="AD194"/>
      <c r="AE194"/>
      <c r="AF194"/>
      <c r="AG194"/>
      <c r="AH194"/>
      <c r="AI194"/>
      <c r="AJ194"/>
      <c r="AK194"/>
      <c r="AL194"/>
      <c r="AM194"/>
      <c r="AN194"/>
      <c r="AO194"/>
    </row>
    <row r="195" spans="1:41" ht="16" customHeight="1">
      <c r="A195" s="51">
        <v>191</v>
      </c>
      <c r="B195" s="10" t="s">
        <v>75</v>
      </c>
      <c r="C195" s="55" t="s">
        <v>833</v>
      </c>
      <c r="D195" s="10" t="s">
        <v>834</v>
      </c>
      <c r="E195" s="12" t="s">
        <v>835</v>
      </c>
      <c r="F195" s="10" t="s">
        <v>836</v>
      </c>
      <c r="G195" s="12">
        <v>0.1</v>
      </c>
      <c r="H195" s="10" t="s">
        <v>837</v>
      </c>
      <c r="I195" s="12" t="s">
        <v>21</v>
      </c>
      <c r="J195" s="20">
        <v>44925</v>
      </c>
      <c r="K195" s="19" t="s">
        <v>838</v>
      </c>
      <c r="L195" s="19" t="s">
        <v>725</v>
      </c>
      <c r="M195" s="12" t="s">
        <v>726</v>
      </c>
      <c r="N195" s="37" t="s">
        <v>727</v>
      </c>
      <c r="O195" s="38"/>
      <c r="P195" s="9" t="s">
        <v>728</v>
      </c>
      <c r="R195"/>
      <c r="S195"/>
      <c r="T195"/>
      <c r="U195"/>
      <c r="V195"/>
      <c r="W195"/>
      <c r="X195"/>
      <c r="Y195"/>
      <c r="Z195"/>
      <c r="AA195"/>
      <c r="AB195"/>
      <c r="AC195"/>
      <c r="AD195"/>
      <c r="AE195"/>
      <c r="AF195"/>
      <c r="AG195"/>
      <c r="AH195"/>
      <c r="AI195"/>
      <c r="AJ195"/>
      <c r="AK195"/>
      <c r="AL195"/>
      <c r="AM195"/>
      <c r="AN195"/>
      <c r="AO195"/>
    </row>
    <row r="196" spans="1:41" ht="16" customHeight="1">
      <c r="A196" s="51">
        <v>192</v>
      </c>
      <c r="B196" s="10" t="s">
        <v>75</v>
      </c>
      <c r="C196" s="55" t="s">
        <v>839</v>
      </c>
      <c r="D196" s="10" t="s">
        <v>840</v>
      </c>
      <c r="E196" s="12" t="s">
        <v>841</v>
      </c>
      <c r="F196" s="10" t="s">
        <v>842</v>
      </c>
      <c r="G196" s="12">
        <v>0.1</v>
      </c>
      <c r="H196" s="10" t="s">
        <v>843</v>
      </c>
      <c r="I196" s="12" t="s">
        <v>21</v>
      </c>
      <c r="J196" s="20">
        <v>44925</v>
      </c>
      <c r="K196" s="19" t="s">
        <v>844</v>
      </c>
      <c r="L196" s="19" t="s">
        <v>725</v>
      </c>
      <c r="M196" s="12" t="s">
        <v>726</v>
      </c>
      <c r="N196" s="37" t="s">
        <v>727</v>
      </c>
      <c r="O196" s="38"/>
      <c r="P196" s="9" t="s">
        <v>728</v>
      </c>
      <c r="R196"/>
      <c r="S196"/>
      <c r="T196"/>
      <c r="U196"/>
      <c r="V196"/>
      <c r="W196"/>
      <c r="X196"/>
      <c r="Y196"/>
      <c r="Z196"/>
      <c r="AA196"/>
      <c r="AB196"/>
      <c r="AC196"/>
      <c r="AD196"/>
      <c r="AE196"/>
      <c r="AF196"/>
      <c r="AG196"/>
      <c r="AH196"/>
      <c r="AI196"/>
      <c r="AJ196"/>
      <c r="AK196"/>
      <c r="AL196"/>
      <c r="AM196"/>
      <c r="AN196"/>
      <c r="AO196"/>
    </row>
    <row r="197" spans="1:41" ht="16" customHeight="1">
      <c r="A197" s="51">
        <v>193</v>
      </c>
      <c r="B197" s="10" t="s">
        <v>75</v>
      </c>
      <c r="C197" s="55" t="s">
        <v>845</v>
      </c>
      <c r="D197" s="10" t="s">
        <v>846</v>
      </c>
      <c r="E197" s="12" t="s">
        <v>847</v>
      </c>
      <c r="F197" s="10" t="s">
        <v>848</v>
      </c>
      <c r="G197" s="12">
        <v>0.1</v>
      </c>
      <c r="H197" s="10" t="s">
        <v>849</v>
      </c>
      <c r="I197" s="12" t="s">
        <v>21</v>
      </c>
      <c r="J197" s="20">
        <v>44925</v>
      </c>
      <c r="K197" s="19" t="s">
        <v>832</v>
      </c>
      <c r="L197" s="19" t="s">
        <v>725</v>
      </c>
      <c r="M197" s="12" t="s">
        <v>726</v>
      </c>
      <c r="N197" s="37" t="s">
        <v>727</v>
      </c>
      <c r="O197" s="38"/>
      <c r="P197" s="9" t="s">
        <v>728</v>
      </c>
      <c r="R197"/>
      <c r="S197"/>
      <c r="T197"/>
      <c r="U197"/>
      <c r="V197"/>
      <c r="W197"/>
      <c r="X197"/>
      <c r="Y197"/>
      <c r="Z197"/>
      <c r="AA197"/>
      <c r="AB197"/>
      <c r="AC197"/>
      <c r="AD197"/>
      <c r="AE197"/>
      <c r="AF197"/>
      <c r="AG197"/>
      <c r="AH197"/>
      <c r="AI197"/>
      <c r="AJ197"/>
      <c r="AK197"/>
      <c r="AL197"/>
      <c r="AM197"/>
      <c r="AN197"/>
      <c r="AO197"/>
    </row>
    <row r="198" spans="1:41" ht="16" customHeight="1">
      <c r="A198" s="51">
        <v>194</v>
      </c>
      <c r="B198" s="10" t="s">
        <v>75</v>
      </c>
      <c r="C198" s="55" t="s">
        <v>850</v>
      </c>
      <c r="D198" s="10" t="s">
        <v>851</v>
      </c>
      <c r="E198" s="12" t="s">
        <v>852</v>
      </c>
      <c r="F198" s="10" t="s">
        <v>853</v>
      </c>
      <c r="G198" s="12">
        <v>0.1</v>
      </c>
      <c r="H198" s="10" t="s">
        <v>854</v>
      </c>
      <c r="I198" s="12" t="s">
        <v>21</v>
      </c>
      <c r="J198" s="20">
        <v>44925</v>
      </c>
      <c r="K198" s="19" t="s">
        <v>844</v>
      </c>
      <c r="L198" s="19" t="s">
        <v>725</v>
      </c>
      <c r="M198" s="12" t="s">
        <v>726</v>
      </c>
      <c r="N198" s="37" t="s">
        <v>727</v>
      </c>
      <c r="O198" s="38"/>
      <c r="P198" s="9" t="s">
        <v>728</v>
      </c>
      <c r="R198"/>
      <c r="S198"/>
      <c r="T198"/>
      <c r="U198"/>
      <c r="V198"/>
      <c r="W198"/>
      <c r="X198"/>
      <c r="Y198"/>
      <c r="Z198"/>
      <c r="AA198"/>
      <c r="AB198"/>
      <c r="AC198"/>
      <c r="AD198"/>
      <c r="AE198"/>
      <c r="AF198"/>
      <c r="AG198"/>
      <c r="AH198"/>
      <c r="AI198"/>
      <c r="AJ198"/>
      <c r="AK198"/>
      <c r="AL198"/>
      <c r="AM198"/>
      <c r="AN198"/>
      <c r="AO198"/>
    </row>
    <row r="199" spans="1:41" ht="16" customHeight="1">
      <c r="A199" s="51">
        <v>195</v>
      </c>
      <c r="B199" s="36" t="s">
        <v>27</v>
      </c>
      <c r="C199" s="60" t="s">
        <v>855</v>
      </c>
      <c r="D199" s="12" t="s">
        <v>856</v>
      </c>
      <c r="E199" s="12" t="s">
        <v>857</v>
      </c>
      <c r="F199" s="36" t="s">
        <v>858</v>
      </c>
      <c r="G199" s="36">
        <v>3</v>
      </c>
      <c r="H199" s="36" t="s">
        <v>253</v>
      </c>
      <c r="I199" s="36" t="s">
        <v>859</v>
      </c>
      <c r="J199" s="39">
        <v>44926</v>
      </c>
      <c r="K199" s="40" t="s">
        <v>860</v>
      </c>
      <c r="L199" s="40" t="s">
        <v>861</v>
      </c>
      <c r="M199" s="36">
        <v>15695904067</v>
      </c>
      <c r="N199" s="36" t="s">
        <v>862</v>
      </c>
      <c r="O199" s="9"/>
      <c r="P199" s="9" t="s">
        <v>863</v>
      </c>
      <c r="R199"/>
      <c r="S199"/>
      <c r="T199"/>
      <c r="U199"/>
      <c r="V199"/>
      <c r="W199"/>
      <c r="X199"/>
      <c r="Y199"/>
      <c r="Z199"/>
      <c r="AA199"/>
      <c r="AB199"/>
      <c r="AC199"/>
      <c r="AD199"/>
      <c r="AE199"/>
      <c r="AF199"/>
      <c r="AG199"/>
      <c r="AH199"/>
      <c r="AI199"/>
      <c r="AJ199"/>
      <c r="AK199"/>
      <c r="AL199"/>
      <c r="AM199"/>
      <c r="AN199"/>
      <c r="AO199"/>
    </row>
    <row r="200" spans="1:41" ht="16" customHeight="1">
      <c r="A200" s="51">
        <v>196</v>
      </c>
      <c r="B200" s="36" t="s">
        <v>27</v>
      </c>
      <c r="C200" s="60" t="s">
        <v>864</v>
      </c>
      <c r="D200" s="12" t="s">
        <v>865</v>
      </c>
      <c r="E200" s="12" t="s">
        <v>866</v>
      </c>
      <c r="F200" s="36" t="s">
        <v>867</v>
      </c>
      <c r="G200" s="36">
        <v>1</v>
      </c>
      <c r="H200" s="36" t="s">
        <v>868</v>
      </c>
      <c r="I200" s="36" t="s">
        <v>869</v>
      </c>
      <c r="J200" s="39">
        <v>44926</v>
      </c>
      <c r="K200" s="40" t="s">
        <v>860</v>
      </c>
      <c r="L200" s="40" t="s">
        <v>861</v>
      </c>
      <c r="M200" s="36">
        <v>15695904067</v>
      </c>
      <c r="N200" s="36" t="s">
        <v>862</v>
      </c>
      <c r="O200" s="9"/>
      <c r="P200" s="9" t="s">
        <v>863</v>
      </c>
      <c r="R200"/>
      <c r="S200"/>
      <c r="T200"/>
      <c r="U200"/>
      <c r="V200"/>
      <c r="W200"/>
      <c r="X200"/>
      <c r="Y200"/>
      <c r="Z200"/>
      <c r="AA200"/>
      <c r="AB200"/>
      <c r="AC200"/>
      <c r="AD200"/>
      <c r="AE200"/>
      <c r="AF200"/>
      <c r="AG200"/>
      <c r="AH200"/>
      <c r="AI200"/>
      <c r="AJ200"/>
      <c r="AK200"/>
      <c r="AL200"/>
      <c r="AM200"/>
      <c r="AN200"/>
      <c r="AO200"/>
    </row>
    <row r="201" spans="1:41" ht="16" customHeight="1">
      <c r="A201" s="51">
        <v>197</v>
      </c>
      <c r="B201" s="36" t="s">
        <v>27</v>
      </c>
      <c r="C201" s="60" t="s">
        <v>870</v>
      </c>
      <c r="D201" s="12" t="s">
        <v>871</v>
      </c>
      <c r="E201" s="12" t="s">
        <v>872</v>
      </c>
      <c r="F201" s="36" t="s">
        <v>873</v>
      </c>
      <c r="G201" s="36">
        <v>0.3</v>
      </c>
      <c r="H201" s="36" t="s">
        <v>868</v>
      </c>
      <c r="I201" s="36" t="s">
        <v>874</v>
      </c>
      <c r="J201" s="39">
        <v>44926</v>
      </c>
      <c r="K201" s="40" t="s">
        <v>860</v>
      </c>
      <c r="L201" s="40" t="s">
        <v>861</v>
      </c>
      <c r="M201" s="36">
        <v>15695904067</v>
      </c>
      <c r="N201" s="36" t="s">
        <v>862</v>
      </c>
      <c r="O201" s="9"/>
      <c r="P201" s="9" t="s">
        <v>863</v>
      </c>
      <c r="R201"/>
      <c r="S201"/>
      <c r="T201"/>
      <c r="U201"/>
      <c r="V201"/>
      <c r="W201"/>
      <c r="X201"/>
      <c r="Y201"/>
      <c r="Z201"/>
      <c r="AA201"/>
      <c r="AB201"/>
      <c r="AC201"/>
      <c r="AD201"/>
      <c r="AE201"/>
      <c r="AF201"/>
      <c r="AG201"/>
      <c r="AH201"/>
      <c r="AI201"/>
      <c r="AJ201"/>
      <c r="AK201"/>
      <c r="AL201"/>
      <c r="AM201"/>
      <c r="AN201"/>
      <c r="AO201"/>
    </row>
    <row r="202" spans="1:41" ht="16" customHeight="1">
      <c r="A202" s="51">
        <v>198</v>
      </c>
      <c r="B202" s="36" t="s">
        <v>27</v>
      </c>
      <c r="C202" s="60" t="s">
        <v>875</v>
      </c>
      <c r="D202" s="12" t="s">
        <v>876</v>
      </c>
      <c r="E202" s="12" t="s">
        <v>877</v>
      </c>
      <c r="F202" s="36" t="s">
        <v>878</v>
      </c>
      <c r="G202" s="36">
        <v>1</v>
      </c>
      <c r="H202" s="36" t="s">
        <v>868</v>
      </c>
      <c r="I202" s="36" t="s">
        <v>869</v>
      </c>
      <c r="J202" s="39">
        <v>44926</v>
      </c>
      <c r="K202" s="40" t="s">
        <v>860</v>
      </c>
      <c r="L202" s="40" t="s">
        <v>861</v>
      </c>
      <c r="M202" s="36">
        <v>15695904067</v>
      </c>
      <c r="N202" s="36" t="s">
        <v>862</v>
      </c>
      <c r="O202" s="9"/>
      <c r="P202" s="9" t="s">
        <v>863</v>
      </c>
      <c r="R202"/>
      <c r="S202"/>
      <c r="T202"/>
      <c r="U202"/>
      <c r="V202"/>
      <c r="W202"/>
      <c r="X202"/>
      <c r="Y202"/>
      <c r="Z202"/>
      <c r="AA202"/>
      <c r="AB202"/>
      <c r="AC202"/>
      <c r="AD202"/>
      <c r="AE202"/>
      <c r="AF202"/>
      <c r="AG202"/>
      <c r="AH202"/>
      <c r="AI202"/>
      <c r="AJ202"/>
      <c r="AK202"/>
      <c r="AL202"/>
      <c r="AM202"/>
      <c r="AN202"/>
      <c r="AO202"/>
    </row>
    <row r="203" spans="1:41" ht="16" customHeight="1">
      <c r="A203" s="51">
        <v>199</v>
      </c>
      <c r="B203" s="36" t="s">
        <v>27</v>
      </c>
      <c r="C203" s="60" t="s">
        <v>879</v>
      </c>
      <c r="D203" s="12" t="s">
        <v>880</v>
      </c>
      <c r="E203" s="12" t="s">
        <v>881</v>
      </c>
      <c r="F203" s="12" t="s">
        <v>882</v>
      </c>
      <c r="G203" s="36">
        <v>1</v>
      </c>
      <c r="H203" s="36" t="s">
        <v>868</v>
      </c>
      <c r="I203" s="36" t="s">
        <v>869</v>
      </c>
      <c r="J203" s="39">
        <v>44926</v>
      </c>
      <c r="K203" s="40" t="s">
        <v>860</v>
      </c>
      <c r="L203" s="40" t="s">
        <v>861</v>
      </c>
      <c r="M203" s="36">
        <v>15695904067</v>
      </c>
      <c r="N203" s="36" t="s">
        <v>862</v>
      </c>
      <c r="O203" s="9"/>
      <c r="P203" s="9" t="s">
        <v>863</v>
      </c>
      <c r="R203"/>
      <c r="S203"/>
      <c r="T203"/>
      <c r="U203"/>
      <c r="V203"/>
      <c r="W203"/>
      <c r="X203"/>
      <c r="Y203"/>
      <c r="Z203"/>
      <c r="AA203"/>
      <c r="AB203"/>
      <c r="AC203"/>
      <c r="AD203"/>
      <c r="AE203"/>
      <c r="AF203"/>
      <c r="AG203"/>
      <c r="AH203"/>
      <c r="AI203"/>
      <c r="AJ203"/>
      <c r="AK203"/>
      <c r="AL203"/>
      <c r="AM203"/>
      <c r="AN203"/>
      <c r="AO203"/>
    </row>
    <row r="204" spans="1:41" ht="16" customHeight="1">
      <c r="A204" s="51">
        <v>200</v>
      </c>
      <c r="B204" s="36" t="s">
        <v>27</v>
      </c>
      <c r="C204" s="60" t="s">
        <v>883</v>
      </c>
      <c r="D204" s="12" t="s">
        <v>884</v>
      </c>
      <c r="E204" s="12" t="s">
        <v>885</v>
      </c>
      <c r="F204" s="36" t="s">
        <v>886</v>
      </c>
      <c r="G204" s="36">
        <v>1</v>
      </c>
      <c r="H204" s="36" t="s">
        <v>868</v>
      </c>
      <c r="I204" s="36" t="s">
        <v>869</v>
      </c>
      <c r="J204" s="39">
        <v>44926</v>
      </c>
      <c r="K204" s="40" t="s">
        <v>887</v>
      </c>
      <c r="L204" s="40" t="s">
        <v>861</v>
      </c>
      <c r="M204" s="36">
        <v>15695904067</v>
      </c>
      <c r="N204" s="36" t="s">
        <v>862</v>
      </c>
      <c r="O204" s="9"/>
      <c r="P204" s="9" t="s">
        <v>863</v>
      </c>
      <c r="R204"/>
      <c r="S204"/>
      <c r="T204"/>
      <c r="U204"/>
      <c r="V204"/>
      <c r="W204"/>
      <c r="X204"/>
      <c r="Y204"/>
      <c r="Z204"/>
      <c r="AA204"/>
      <c r="AB204"/>
      <c r="AC204"/>
      <c r="AD204"/>
      <c r="AE204"/>
      <c r="AF204"/>
      <c r="AG204"/>
      <c r="AH204"/>
      <c r="AI204"/>
      <c r="AJ204"/>
      <c r="AK204"/>
      <c r="AL204"/>
      <c r="AM204"/>
      <c r="AN204"/>
      <c r="AO204"/>
    </row>
    <row r="205" spans="1:41" ht="16" customHeight="1">
      <c r="A205" s="51">
        <v>201</v>
      </c>
      <c r="B205" s="36" t="s">
        <v>27</v>
      </c>
      <c r="C205" s="60" t="s">
        <v>888</v>
      </c>
      <c r="D205" s="12" t="s">
        <v>889</v>
      </c>
      <c r="E205" s="12" t="s">
        <v>890</v>
      </c>
      <c r="F205" s="36" t="s">
        <v>891</v>
      </c>
      <c r="G205" s="36">
        <v>1</v>
      </c>
      <c r="H205" s="36" t="s">
        <v>868</v>
      </c>
      <c r="I205" s="36" t="s">
        <v>869</v>
      </c>
      <c r="J205" s="39">
        <v>44926</v>
      </c>
      <c r="K205" s="40" t="s">
        <v>887</v>
      </c>
      <c r="L205" s="40" t="s">
        <v>861</v>
      </c>
      <c r="M205" s="36">
        <v>15695904067</v>
      </c>
      <c r="N205" s="36" t="s">
        <v>862</v>
      </c>
      <c r="O205" s="9"/>
      <c r="P205" s="9" t="s">
        <v>863</v>
      </c>
      <c r="R205"/>
      <c r="S205"/>
      <c r="T205"/>
      <c r="U205"/>
      <c r="V205"/>
      <c r="W205"/>
      <c r="X205"/>
      <c r="Y205"/>
      <c r="Z205"/>
      <c r="AA205"/>
      <c r="AB205"/>
      <c r="AC205"/>
      <c r="AD205"/>
      <c r="AE205"/>
      <c r="AF205"/>
      <c r="AG205"/>
      <c r="AH205"/>
      <c r="AI205"/>
      <c r="AJ205"/>
      <c r="AK205"/>
      <c r="AL205"/>
      <c r="AM205"/>
      <c r="AN205"/>
      <c r="AO205"/>
    </row>
    <row r="206" spans="1:41" ht="16" customHeight="1">
      <c r="A206" s="51">
        <v>202</v>
      </c>
      <c r="B206" s="36" t="s">
        <v>27</v>
      </c>
      <c r="C206" s="60" t="s">
        <v>892</v>
      </c>
      <c r="D206" s="12" t="s">
        <v>893</v>
      </c>
      <c r="E206" s="12" t="s">
        <v>894</v>
      </c>
      <c r="F206" s="36" t="s">
        <v>895</v>
      </c>
      <c r="G206" s="36">
        <v>1</v>
      </c>
      <c r="H206" s="36" t="s">
        <v>868</v>
      </c>
      <c r="I206" s="36" t="s">
        <v>869</v>
      </c>
      <c r="J206" s="39">
        <v>44926</v>
      </c>
      <c r="K206" s="40" t="s">
        <v>896</v>
      </c>
      <c r="L206" s="40" t="s">
        <v>861</v>
      </c>
      <c r="M206" s="36">
        <v>15695904067</v>
      </c>
      <c r="N206" s="36" t="s">
        <v>862</v>
      </c>
      <c r="O206" s="9"/>
      <c r="P206" s="9" t="s">
        <v>863</v>
      </c>
      <c r="R206"/>
      <c r="S206"/>
      <c r="T206"/>
      <c r="U206"/>
      <c r="V206"/>
      <c r="W206"/>
      <c r="X206"/>
      <c r="Y206"/>
      <c r="Z206"/>
      <c r="AA206"/>
      <c r="AB206"/>
      <c r="AC206"/>
      <c r="AD206"/>
      <c r="AE206"/>
      <c r="AF206"/>
      <c r="AG206"/>
      <c r="AH206"/>
      <c r="AI206"/>
      <c r="AJ206"/>
      <c r="AK206"/>
      <c r="AL206"/>
      <c r="AM206"/>
      <c r="AN206"/>
      <c r="AO206"/>
    </row>
    <row r="207" spans="1:41" ht="16" customHeight="1">
      <c r="A207" s="51">
        <v>203</v>
      </c>
      <c r="B207" s="36" t="s">
        <v>27</v>
      </c>
      <c r="C207" s="60" t="s">
        <v>897</v>
      </c>
      <c r="D207" s="36" t="s">
        <v>898</v>
      </c>
      <c r="E207" s="12" t="s">
        <v>899</v>
      </c>
      <c r="F207" s="36" t="s">
        <v>900</v>
      </c>
      <c r="G207" s="36">
        <v>0.3</v>
      </c>
      <c r="H207" s="36" t="s">
        <v>868</v>
      </c>
      <c r="I207" s="36" t="s">
        <v>874</v>
      </c>
      <c r="J207" s="39">
        <v>44926</v>
      </c>
      <c r="K207" s="40" t="s">
        <v>896</v>
      </c>
      <c r="L207" s="40" t="s">
        <v>861</v>
      </c>
      <c r="M207" s="36">
        <v>15695904067</v>
      </c>
      <c r="N207" s="36" t="s">
        <v>862</v>
      </c>
      <c r="O207" s="9"/>
      <c r="P207" s="9" t="s">
        <v>863</v>
      </c>
      <c r="R207"/>
      <c r="S207"/>
      <c r="T207"/>
      <c r="U207"/>
      <c r="V207"/>
      <c r="W207"/>
      <c r="X207"/>
      <c r="Y207"/>
      <c r="Z207"/>
      <c r="AA207"/>
      <c r="AB207"/>
      <c r="AC207"/>
      <c r="AD207"/>
      <c r="AE207"/>
      <c r="AF207"/>
      <c r="AG207"/>
      <c r="AH207"/>
      <c r="AI207"/>
      <c r="AJ207"/>
      <c r="AK207"/>
      <c r="AL207"/>
      <c r="AM207"/>
      <c r="AN207"/>
      <c r="AO207"/>
    </row>
    <row r="208" spans="1:41" ht="16" customHeight="1">
      <c r="A208" s="51">
        <v>204</v>
      </c>
      <c r="B208" s="36" t="s">
        <v>27</v>
      </c>
      <c r="C208" s="60" t="s">
        <v>901</v>
      </c>
      <c r="D208" s="36" t="s">
        <v>902</v>
      </c>
      <c r="E208" s="12" t="s">
        <v>903</v>
      </c>
      <c r="F208" s="36" t="s">
        <v>904</v>
      </c>
      <c r="G208" s="36">
        <v>0.3</v>
      </c>
      <c r="H208" s="36" t="s">
        <v>905</v>
      </c>
      <c r="I208" s="36" t="s">
        <v>874</v>
      </c>
      <c r="J208" s="39">
        <v>44926</v>
      </c>
      <c r="K208" s="40" t="s">
        <v>896</v>
      </c>
      <c r="L208" s="40" t="s">
        <v>861</v>
      </c>
      <c r="M208" s="36">
        <v>15695904067</v>
      </c>
      <c r="N208" s="36" t="s">
        <v>862</v>
      </c>
      <c r="O208" s="9"/>
      <c r="P208" s="9" t="s">
        <v>863</v>
      </c>
      <c r="R208"/>
      <c r="S208"/>
      <c r="T208"/>
      <c r="U208"/>
      <c r="V208"/>
      <c r="W208"/>
      <c r="X208"/>
      <c r="Y208"/>
      <c r="Z208"/>
      <c r="AA208"/>
      <c r="AB208"/>
      <c r="AC208"/>
      <c r="AD208"/>
      <c r="AE208"/>
      <c r="AF208"/>
      <c r="AG208"/>
      <c r="AH208"/>
      <c r="AI208"/>
      <c r="AJ208"/>
      <c r="AK208"/>
      <c r="AL208"/>
      <c r="AM208"/>
      <c r="AN208"/>
      <c r="AO208"/>
    </row>
    <row r="209" spans="1:41" ht="16" customHeight="1">
      <c r="A209" s="51">
        <v>205</v>
      </c>
      <c r="B209" s="36" t="s">
        <v>27</v>
      </c>
      <c r="C209" s="60" t="s">
        <v>906</v>
      </c>
      <c r="D209" s="36" t="s">
        <v>907</v>
      </c>
      <c r="E209" s="12" t="s">
        <v>908</v>
      </c>
      <c r="F209" s="36" t="s">
        <v>909</v>
      </c>
      <c r="G209" s="36">
        <v>1</v>
      </c>
      <c r="H209" s="36" t="s">
        <v>905</v>
      </c>
      <c r="I209" s="36" t="s">
        <v>869</v>
      </c>
      <c r="J209" s="39">
        <v>44926</v>
      </c>
      <c r="K209" s="40" t="s">
        <v>896</v>
      </c>
      <c r="L209" s="40" t="s">
        <v>861</v>
      </c>
      <c r="M209" s="36">
        <v>15695904067</v>
      </c>
      <c r="N209" s="36" t="s">
        <v>862</v>
      </c>
      <c r="O209" s="9"/>
      <c r="P209" s="9" t="s">
        <v>863</v>
      </c>
      <c r="R209"/>
      <c r="S209"/>
      <c r="T209"/>
      <c r="U209"/>
      <c r="V209"/>
      <c r="W209"/>
      <c r="X209"/>
      <c r="Y209"/>
      <c r="Z209"/>
      <c r="AA209"/>
      <c r="AB209"/>
      <c r="AC209"/>
      <c r="AD209"/>
      <c r="AE209"/>
      <c r="AF209"/>
      <c r="AG209"/>
      <c r="AH209"/>
      <c r="AI209"/>
      <c r="AJ209"/>
      <c r="AK209"/>
      <c r="AL209"/>
      <c r="AM209"/>
      <c r="AN209"/>
      <c r="AO209"/>
    </row>
    <row r="210" spans="1:41" ht="16" customHeight="1">
      <c r="A210" s="51">
        <v>206</v>
      </c>
      <c r="B210" s="36" t="s">
        <v>27</v>
      </c>
      <c r="C210" s="60" t="s">
        <v>910</v>
      </c>
      <c r="D210" s="36" t="s">
        <v>911</v>
      </c>
      <c r="E210" s="12" t="s">
        <v>912</v>
      </c>
      <c r="F210" s="36" t="s">
        <v>913</v>
      </c>
      <c r="G210" s="36">
        <v>1</v>
      </c>
      <c r="H210" s="36" t="s">
        <v>905</v>
      </c>
      <c r="I210" s="36" t="s">
        <v>869</v>
      </c>
      <c r="J210" s="39">
        <v>44926</v>
      </c>
      <c r="K210" s="40" t="s">
        <v>914</v>
      </c>
      <c r="L210" s="40" t="s">
        <v>861</v>
      </c>
      <c r="M210" s="36">
        <v>15695904067</v>
      </c>
      <c r="N210" s="36" t="s">
        <v>862</v>
      </c>
      <c r="O210" s="9"/>
      <c r="P210" s="9" t="s">
        <v>863</v>
      </c>
      <c r="R210"/>
      <c r="S210"/>
      <c r="T210"/>
      <c r="U210"/>
      <c r="V210"/>
      <c r="W210"/>
      <c r="X210"/>
      <c r="Y210"/>
      <c r="Z210"/>
      <c r="AA210"/>
      <c r="AB210"/>
      <c r="AC210"/>
      <c r="AD210"/>
      <c r="AE210"/>
      <c r="AF210"/>
      <c r="AG210"/>
      <c r="AH210"/>
      <c r="AI210"/>
      <c r="AJ210"/>
      <c r="AK210"/>
      <c r="AL210"/>
      <c r="AM210"/>
      <c r="AN210"/>
      <c r="AO210"/>
    </row>
    <row r="211" spans="1:41" ht="16" customHeight="1">
      <c r="A211" s="51">
        <v>207</v>
      </c>
      <c r="B211" s="36" t="s">
        <v>27</v>
      </c>
      <c r="C211" s="60" t="s">
        <v>915</v>
      </c>
      <c r="D211" s="12" t="s">
        <v>916</v>
      </c>
      <c r="E211" s="12" t="s">
        <v>917</v>
      </c>
      <c r="F211" s="36" t="s">
        <v>918</v>
      </c>
      <c r="G211" s="36">
        <v>1</v>
      </c>
      <c r="H211" s="36" t="s">
        <v>868</v>
      </c>
      <c r="I211" s="36" t="s">
        <v>869</v>
      </c>
      <c r="J211" s="39">
        <v>44926</v>
      </c>
      <c r="K211" s="40" t="s">
        <v>914</v>
      </c>
      <c r="L211" s="40" t="s">
        <v>861</v>
      </c>
      <c r="M211" s="36">
        <v>15695904067</v>
      </c>
      <c r="N211" s="36" t="s">
        <v>862</v>
      </c>
      <c r="O211" s="9"/>
      <c r="P211" s="9" t="s">
        <v>863</v>
      </c>
      <c r="R211"/>
      <c r="S211"/>
      <c r="T211"/>
      <c r="U211"/>
      <c r="V211"/>
      <c r="W211"/>
      <c r="X211"/>
      <c r="Y211"/>
      <c r="Z211"/>
      <c r="AA211"/>
      <c r="AB211"/>
      <c r="AC211"/>
      <c r="AD211"/>
      <c r="AE211"/>
      <c r="AF211"/>
      <c r="AG211"/>
      <c r="AH211"/>
      <c r="AI211"/>
      <c r="AJ211"/>
      <c r="AK211"/>
      <c r="AL211"/>
      <c r="AM211"/>
      <c r="AN211"/>
      <c r="AO211"/>
    </row>
    <row r="212" spans="1:41" ht="16" customHeight="1">
      <c r="A212" s="51">
        <v>208</v>
      </c>
      <c r="B212" s="36" t="s">
        <v>27</v>
      </c>
      <c r="C212" s="60" t="s">
        <v>919</v>
      </c>
      <c r="D212" s="12" t="s">
        <v>920</v>
      </c>
      <c r="E212" s="12" t="s">
        <v>921</v>
      </c>
      <c r="F212" s="12" t="s">
        <v>922</v>
      </c>
      <c r="G212" s="12">
        <v>8</v>
      </c>
      <c r="H212" s="36" t="s">
        <v>253</v>
      </c>
      <c r="I212" s="36" t="s">
        <v>923</v>
      </c>
      <c r="J212" s="39">
        <v>44926</v>
      </c>
      <c r="K212" s="40" t="s">
        <v>924</v>
      </c>
      <c r="L212" s="40" t="s">
        <v>861</v>
      </c>
      <c r="M212" s="36">
        <v>15695904067</v>
      </c>
      <c r="N212" s="36" t="s">
        <v>862</v>
      </c>
      <c r="O212" s="9"/>
      <c r="P212" s="9" t="s">
        <v>863</v>
      </c>
      <c r="R212"/>
      <c r="S212"/>
      <c r="T212"/>
      <c r="U212"/>
      <c r="V212"/>
      <c r="W212"/>
      <c r="X212"/>
      <c r="Y212"/>
      <c r="Z212"/>
      <c r="AA212"/>
      <c r="AB212"/>
      <c r="AC212"/>
      <c r="AD212"/>
      <c r="AE212"/>
      <c r="AF212"/>
      <c r="AG212"/>
      <c r="AH212"/>
      <c r="AI212"/>
      <c r="AJ212"/>
      <c r="AK212"/>
      <c r="AL212"/>
      <c r="AM212"/>
      <c r="AN212"/>
      <c r="AO212"/>
    </row>
    <row r="213" spans="1:41" ht="16" customHeight="1">
      <c r="A213" s="51">
        <v>209</v>
      </c>
      <c r="B213" s="36" t="s">
        <v>27</v>
      </c>
      <c r="C213" s="60" t="s">
        <v>925</v>
      </c>
      <c r="D213" s="36" t="s">
        <v>926</v>
      </c>
      <c r="E213" s="36" t="s">
        <v>927</v>
      </c>
      <c r="F213" s="36" t="s">
        <v>928</v>
      </c>
      <c r="G213" s="36">
        <v>0.5</v>
      </c>
      <c r="H213" s="36" t="s">
        <v>868</v>
      </c>
      <c r="I213" s="36" t="s">
        <v>929</v>
      </c>
      <c r="J213" s="39">
        <v>44926</v>
      </c>
      <c r="K213" s="40" t="s">
        <v>930</v>
      </c>
      <c r="L213" s="40" t="s">
        <v>861</v>
      </c>
      <c r="M213" s="36">
        <v>15695904067</v>
      </c>
      <c r="N213" s="36" t="s">
        <v>862</v>
      </c>
      <c r="O213" s="9"/>
      <c r="P213" s="9" t="s">
        <v>863</v>
      </c>
      <c r="R213"/>
      <c r="S213"/>
      <c r="T213"/>
      <c r="U213"/>
      <c r="V213"/>
      <c r="W213"/>
      <c r="X213"/>
      <c r="Y213"/>
      <c r="Z213"/>
      <c r="AA213"/>
      <c r="AB213"/>
      <c r="AC213"/>
      <c r="AD213"/>
      <c r="AE213"/>
      <c r="AF213"/>
      <c r="AG213"/>
      <c r="AH213"/>
      <c r="AI213"/>
      <c r="AJ213"/>
      <c r="AK213"/>
      <c r="AL213"/>
      <c r="AM213"/>
      <c r="AN213"/>
      <c r="AO213"/>
    </row>
    <row r="214" spans="1:41" ht="16" customHeight="1">
      <c r="A214" s="51">
        <v>210</v>
      </c>
      <c r="B214" s="36" t="s">
        <v>27</v>
      </c>
      <c r="C214" s="60" t="s">
        <v>931</v>
      </c>
      <c r="D214" s="36" t="s">
        <v>932</v>
      </c>
      <c r="E214" s="36" t="s">
        <v>933</v>
      </c>
      <c r="F214" s="36" t="s">
        <v>934</v>
      </c>
      <c r="G214" s="36">
        <v>1</v>
      </c>
      <c r="H214" s="36" t="s">
        <v>905</v>
      </c>
      <c r="I214" s="36" t="s">
        <v>869</v>
      </c>
      <c r="J214" s="39">
        <v>44926</v>
      </c>
      <c r="K214" s="40" t="s">
        <v>930</v>
      </c>
      <c r="L214" s="40" t="s">
        <v>861</v>
      </c>
      <c r="M214" s="36">
        <v>15695904067</v>
      </c>
      <c r="N214" s="36" t="s">
        <v>862</v>
      </c>
      <c r="O214" s="9"/>
      <c r="P214" s="9" t="s">
        <v>863</v>
      </c>
      <c r="R214"/>
      <c r="S214"/>
      <c r="T214"/>
      <c r="U214"/>
      <c r="V214"/>
      <c r="W214"/>
      <c r="X214"/>
      <c r="Y214"/>
      <c r="Z214"/>
      <c r="AA214"/>
      <c r="AB214"/>
      <c r="AC214"/>
      <c r="AD214"/>
      <c r="AE214"/>
      <c r="AF214"/>
      <c r="AG214"/>
      <c r="AH214"/>
      <c r="AI214"/>
      <c r="AJ214"/>
      <c r="AK214"/>
      <c r="AL214"/>
      <c r="AM214"/>
      <c r="AN214"/>
      <c r="AO214"/>
    </row>
    <row r="215" spans="1:41" ht="16" customHeight="1">
      <c r="A215" s="51">
        <v>211</v>
      </c>
      <c r="B215" s="36" t="s">
        <v>27</v>
      </c>
      <c r="C215" s="60" t="s">
        <v>935</v>
      </c>
      <c r="D215" s="36" t="s">
        <v>936</v>
      </c>
      <c r="E215" s="36" t="s">
        <v>937</v>
      </c>
      <c r="F215" s="12" t="s">
        <v>938</v>
      </c>
      <c r="G215" s="12">
        <v>0.5</v>
      </c>
      <c r="H215" s="36" t="s">
        <v>868</v>
      </c>
      <c r="I215" s="36" t="s">
        <v>929</v>
      </c>
      <c r="J215" s="39">
        <v>44926</v>
      </c>
      <c r="K215" s="40" t="s">
        <v>939</v>
      </c>
      <c r="L215" s="40" t="s">
        <v>861</v>
      </c>
      <c r="M215" s="36">
        <v>15695904067</v>
      </c>
      <c r="N215" s="36" t="s">
        <v>862</v>
      </c>
      <c r="O215" s="9"/>
      <c r="P215" s="9" t="s">
        <v>863</v>
      </c>
      <c r="R215"/>
      <c r="S215"/>
      <c r="T215"/>
      <c r="U215"/>
      <c r="V215"/>
      <c r="W215"/>
      <c r="X215"/>
      <c r="Y215"/>
      <c r="Z215"/>
      <c r="AA215"/>
      <c r="AB215"/>
      <c r="AC215"/>
      <c r="AD215"/>
      <c r="AE215"/>
      <c r="AF215"/>
      <c r="AG215"/>
      <c r="AH215"/>
      <c r="AI215"/>
      <c r="AJ215"/>
      <c r="AK215"/>
      <c r="AL215"/>
      <c r="AM215"/>
      <c r="AN215"/>
      <c r="AO215"/>
    </row>
    <row r="216" spans="1:41" ht="16" customHeight="1">
      <c r="A216" s="51">
        <v>212</v>
      </c>
      <c r="B216" s="36" t="s">
        <v>27</v>
      </c>
      <c r="C216" s="60" t="s">
        <v>940</v>
      </c>
      <c r="D216" s="36" t="s">
        <v>941</v>
      </c>
      <c r="E216" s="36" t="s">
        <v>937</v>
      </c>
      <c r="F216" s="12" t="s">
        <v>942</v>
      </c>
      <c r="G216" s="12">
        <v>0.3</v>
      </c>
      <c r="H216" s="36" t="s">
        <v>868</v>
      </c>
      <c r="I216" s="36" t="s">
        <v>874</v>
      </c>
      <c r="J216" s="39">
        <v>44926</v>
      </c>
      <c r="K216" s="40" t="s">
        <v>939</v>
      </c>
      <c r="L216" s="40" t="s">
        <v>861</v>
      </c>
      <c r="M216" s="36">
        <v>15695904067</v>
      </c>
      <c r="N216" s="36" t="s">
        <v>862</v>
      </c>
      <c r="O216" s="9"/>
      <c r="P216" s="9" t="s">
        <v>863</v>
      </c>
      <c r="R216"/>
      <c r="S216"/>
      <c r="T216"/>
      <c r="U216"/>
      <c r="V216"/>
      <c r="W216"/>
      <c r="X216"/>
      <c r="Y216"/>
      <c r="Z216"/>
      <c r="AA216"/>
      <c r="AB216"/>
      <c r="AC216"/>
      <c r="AD216"/>
      <c r="AE216"/>
      <c r="AF216"/>
      <c r="AG216"/>
      <c r="AH216"/>
      <c r="AI216"/>
      <c r="AJ216"/>
      <c r="AK216"/>
      <c r="AL216"/>
      <c r="AM216"/>
      <c r="AN216"/>
      <c r="AO216"/>
    </row>
    <row r="217" spans="1:41" ht="16" customHeight="1">
      <c r="A217" s="51">
        <v>213</v>
      </c>
      <c r="B217" s="36" t="s">
        <v>27</v>
      </c>
      <c r="C217" s="57" t="s">
        <v>943</v>
      </c>
      <c r="D217" s="12" t="s">
        <v>944</v>
      </c>
      <c r="E217" s="12" t="s">
        <v>945</v>
      </c>
      <c r="F217" s="12" t="s">
        <v>946</v>
      </c>
      <c r="G217" s="12">
        <v>1</v>
      </c>
      <c r="H217" s="36" t="s">
        <v>868</v>
      </c>
      <c r="I217" s="36" t="s">
        <v>869</v>
      </c>
      <c r="J217" s="39">
        <v>44926</v>
      </c>
      <c r="K217" s="40" t="s">
        <v>947</v>
      </c>
      <c r="L217" s="40" t="s">
        <v>861</v>
      </c>
      <c r="M217" s="36">
        <v>15695904067</v>
      </c>
      <c r="N217" s="36" t="s">
        <v>862</v>
      </c>
      <c r="O217" s="9"/>
      <c r="P217" s="9" t="s">
        <v>863</v>
      </c>
      <c r="R217"/>
      <c r="S217"/>
      <c r="T217"/>
      <c r="U217"/>
      <c r="V217"/>
      <c r="W217"/>
      <c r="X217"/>
      <c r="Y217"/>
      <c r="Z217"/>
      <c r="AA217"/>
      <c r="AB217"/>
      <c r="AC217"/>
      <c r="AD217"/>
      <c r="AE217"/>
      <c r="AF217"/>
      <c r="AG217"/>
      <c r="AH217"/>
      <c r="AI217"/>
      <c r="AJ217"/>
      <c r="AK217"/>
      <c r="AL217"/>
      <c r="AM217"/>
      <c r="AN217"/>
      <c r="AO217"/>
    </row>
    <row r="218" spans="1:41" ht="16" customHeight="1">
      <c r="A218" s="51">
        <v>214</v>
      </c>
      <c r="B218" s="36" t="s">
        <v>27</v>
      </c>
      <c r="C218" s="57" t="s">
        <v>948</v>
      </c>
      <c r="D218" s="12" t="s">
        <v>949</v>
      </c>
      <c r="E218" s="12" t="s">
        <v>950</v>
      </c>
      <c r="F218" s="12" t="s">
        <v>951</v>
      </c>
      <c r="G218" s="12">
        <v>5</v>
      </c>
      <c r="H218" s="36" t="s">
        <v>253</v>
      </c>
      <c r="I218" s="36" t="s">
        <v>923</v>
      </c>
      <c r="J218" s="39">
        <v>44926</v>
      </c>
      <c r="K218" s="21" t="s">
        <v>952</v>
      </c>
      <c r="L218" s="40" t="s">
        <v>861</v>
      </c>
      <c r="M218" s="36">
        <v>15695904067</v>
      </c>
      <c r="N218" s="36" t="s">
        <v>862</v>
      </c>
      <c r="O218" s="9"/>
      <c r="P218" s="9" t="s">
        <v>863</v>
      </c>
      <c r="R218"/>
      <c r="S218"/>
      <c r="T218"/>
      <c r="U218"/>
      <c r="V218"/>
      <c r="W218"/>
      <c r="X218"/>
      <c r="Y218"/>
      <c r="Z218"/>
      <c r="AA218"/>
      <c r="AB218"/>
      <c r="AC218"/>
      <c r="AD218"/>
      <c r="AE218"/>
      <c r="AF218"/>
      <c r="AG218"/>
      <c r="AH218"/>
      <c r="AI218"/>
      <c r="AJ218"/>
      <c r="AK218"/>
      <c r="AL218"/>
      <c r="AM218"/>
      <c r="AN218"/>
      <c r="AO218"/>
    </row>
    <row r="219" spans="1:41" ht="16" customHeight="1">
      <c r="A219" s="51">
        <v>215</v>
      </c>
      <c r="B219" s="12" t="s">
        <v>16</v>
      </c>
      <c r="C219" s="57" t="s">
        <v>953</v>
      </c>
      <c r="D219" s="12" t="s">
        <v>954</v>
      </c>
      <c r="E219" s="12" t="s">
        <v>955</v>
      </c>
      <c r="F219" s="12" t="s">
        <v>956</v>
      </c>
      <c r="G219" s="36">
        <v>1</v>
      </c>
      <c r="H219" s="36" t="s">
        <v>253</v>
      </c>
      <c r="I219" s="36" t="s">
        <v>869</v>
      </c>
      <c r="J219" s="39">
        <v>44926</v>
      </c>
      <c r="K219" s="40" t="s">
        <v>957</v>
      </c>
      <c r="L219" s="40" t="s">
        <v>861</v>
      </c>
      <c r="M219" s="36">
        <v>15695904067</v>
      </c>
      <c r="N219" s="36" t="s">
        <v>862</v>
      </c>
      <c r="O219" s="9"/>
      <c r="P219" s="9" t="s">
        <v>863</v>
      </c>
      <c r="R219"/>
      <c r="S219"/>
      <c r="T219"/>
      <c r="U219"/>
      <c r="V219"/>
      <c r="W219"/>
      <c r="X219"/>
      <c r="Y219"/>
      <c r="Z219"/>
      <c r="AA219"/>
      <c r="AB219"/>
      <c r="AC219"/>
      <c r="AD219"/>
      <c r="AE219"/>
      <c r="AF219"/>
      <c r="AG219"/>
      <c r="AH219"/>
      <c r="AI219"/>
      <c r="AJ219"/>
      <c r="AK219"/>
      <c r="AL219"/>
      <c r="AM219"/>
      <c r="AN219"/>
      <c r="AO219"/>
    </row>
    <row r="220" spans="1:41" ht="16" customHeight="1">
      <c r="A220" s="51">
        <v>216</v>
      </c>
      <c r="B220" s="12" t="s">
        <v>27</v>
      </c>
      <c r="C220" s="57" t="s">
        <v>958</v>
      </c>
      <c r="D220" s="12" t="s">
        <v>959</v>
      </c>
      <c r="E220" s="12" t="s">
        <v>960</v>
      </c>
      <c r="F220" s="12" t="s">
        <v>961</v>
      </c>
      <c r="G220" s="36">
        <v>0.5</v>
      </c>
      <c r="H220" s="36" t="s">
        <v>868</v>
      </c>
      <c r="I220" s="36" t="s">
        <v>929</v>
      </c>
      <c r="J220" s="39">
        <v>44926</v>
      </c>
      <c r="K220" s="40" t="s">
        <v>957</v>
      </c>
      <c r="L220" s="40" t="s">
        <v>861</v>
      </c>
      <c r="M220" s="36">
        <v>15695904067</v>
      </c>
      <c r="N220" s="36" t="s">
        <v>862</v>
      </c>
      <c r="O220" s="9"/>
      <c r="P220" s="9" t="s">
        <v>863</v>
      </c>
      <c r="R220"/>
      <c r="S220"/>
      <c r="T220"/>
      <c r="U220"/>
      <c r="V220"/>
      <c r="W220"/>
      <c r="X220"/>
      <c r="Y220"/>
      <c r="Z220"/>
      <c r="AA220"/>
      <c r="AB220"/>
      <c r="AC220"/>
      <c r="AD220"/>
      <c r="AE220"/>
      <c r="AF220"/>
      <c r="AG220"/>
      <c r="AH220"/>
      <c r="AI220"/>
      <c r="AJ220"/>
      <c r="AK220"/>
      <c r="AL220"/>
      <c r="AM220"/>
      <c r="AN220"/>
      <c r="AO220"/>
    </row>
    <row r="221" spans="1:41" ht="16" customHeight="1">
      <c r="A221" s="51">
        <v>217</v>
      </c>
      <c r="B221" s="12" t="s">
        <v>16</v>
      </c>
      <c r="C221" s="57" t="s">
        <v>962</v>
      </c>
      <c r="D221" s="12" t="s">
        <v>963</v>
      </c>
      <c r="E221" s="12" t="s">
        <v>960</v>
      </c>
      <c r="F221" s="12" t="s">
        <v>964</v>
      </c>
      <c r="G221" s="36">
        <v>1</v>
      </c>
      <c r="H221" s="36" t="s">
        <v>868</v>
      </c>
      <c r="I221" s="36" t="s">
        <v>869</v>
      </c>
      <c r="J221" s="39">
        <v>44926</v>
      </c>
      <c r="K221" s="40" t="s">
        <v>957</v>
      </c>
      <c r="L221" s="40" t="s">
        <v>861</v>
      </c>
      <c r="M221" s="36">
        <v>15695904067</v>
      </c>
      <c r="N221" s="36" t="s">
        <v>862</v>
      </c>
      <c r="O221" s="9"/>
      <c r="P221" s="9" t="s">
        <v>863</v>
      </c>
      <c r="R221"/>
      <c r="S221"/>
      <c r="T221"/>
      <c r="U221"/>
      <c r="V221"/>
      <c r="W221"/>
      <c r="X221"/>
      <c r="Y221"/>
      <c r="Z221"/>
      <c r="AA221"/>
      <c r="AB221"/>
      <c r="AC221"/>
      <c r="AD221"/>
      <c r="AE221"/>
      <c r="AF221"/>
      <c r="AG221"/>
      <c r="AH221"/>
      <c r="AI221"/>
      <c r="AJ221"/>
      <c r="AK221"/>
      <c r="AL221"/>
      <c r="AM221"/>
      <c r="AN221"/>
      <c r="AO221"/>
    </row>
    <row r="222" spans="1:41" ht="16" customHeight="1">
      <c r="A222" s="51">
        <v>218</v>
      </c>
      <c r="B222" s="12" t="s">
        <v>228</v>
      </c>
      <c r="C222" s="57" t="s">
        <v>965</v>
      </c>
      <c r="D222" s="12" t="s">
        <v>966</v>
      </c>
      <c r="E222" s="12" t="s">
        <v>960</v>
      </c>
      <c r="F222" s="12" t="s">
        <v>967</v>
      </c>
      <c r="G222" s="36">
        <v>1.5</v>
      </c>
      <c r="H222" s="36" t="s">
        <v>253</v>
      </c>
      <c r="I222" s="36" t="s">
        <v>869</v>
      </c>
      <c r="J222" s="39">
        <v>44926</v>
      </c>
      <c r="K222" s="40" t="s">
        <v>957</v>
      </c>
      <c r="L222" s="40" t="s">
        <v>861</v>
      </c>
      <c r="M222" s="36">
        <v>15695904067</v>
      </c>
      <c r="N222" s="36" t="s">
        <v>862</v>
      </c>
      <c r="O222" s="9"/>
      <c r="P222" s="9" t="s">
        <v>863</v>
      </c>
      <c r="R222"/>
      <c r="S222"/>
      <c r="T222"/>
      <c r="U222"/>
      <c r="V222"/>
      <c r="W222"/>
      <c r="X222"/>
      <c r="Y222"/>
      <c r="Z222"/>
      <c r="AA222"/>
      <c r="AB222"/>
      <c r="AC222"/>
      <c r="AD222"/>
      <c r="AE222"/>
      <c r="AF222"/>
      <c r="AG222"/>
      <c r="AH222"/>
      <c r="AI222"/>
      <c r="AJ222"/>
      <c r="AK222"/>
      <c r="AL222"/>
      <c r="AM222"/>
      <c r="AN222"/>
      <c r="AO222"/>
    </row>
    <row r="223" spans="1:41" ht="16" customHeight="1">
      <c r="A223" s="51">
        <v>219</v>
      </c>
      <c r="B223" s="12" t="s">
        <v>16</v>
      </c>
      <c r="C223" s="57" t="s">
        <v>968</v>
      </c>
      <c r="D223" s="12" t="s">
        <v>969</v>
      </c>
      <c r="E223" s="12" t="s">
        <v>960</v>
      </c>
      <c r="F223" s="12" t="s">
        <v>970</v>
      </c>
      <c r="G223" s="36">
        <v>1.5</v>
      </c>
      <c r="H223" s="36" t="s">
        <v>253</v>
      </c>
      <c r="I223" s="36" t="s">
        <v>869</v>
      </c>
      <c r="J223" s="39">
        <v>44926</v>
      </c>
      <c r="K223" s="40" t="s">
        <v>957</v>
      </c>
      <c r="L223" s="40" t="s">
        <v>861</v>
      </c>
      <c r="M223" s="36">
        <v>15695904067</v>
      </c>
      <c r="N223" s="36" t="s">
        <v>862</v>
      </c>
      <c r="O223" s="9"/>
      <c r="P223" s="9" t="s">
        <v>863</v>
      </c>
      <c r="R223"/>
      <c r="S223"/>
      <c r="T223"/>
      <c r="U223"/>
      <c r="V223"/>
      <c r="W223"/>
      <c r="X223"/>
      <c r="Y223"/>
      <c r="Z223"/>
      <c r="AA223"/>
      <c r="AB223"/>
      <c r="AC223"/>
      <c r="AD223"/>
      <c r="AE223"/>
      <c r="AF223"/>
      <c r="AG223"/>
      <c r="AH223"/>
      <c r="AI223"/>
      <c r="AJ223"/>
      <c r="AK223"/>
      <c r="AL223"/>
      <c r="AM223"/>
      <c r="AN223"/>
      <c r="AO223"/>
    </row>
    <row r="224" spans="1:41" ht="16" customHeight="1">
      <c r="A224" s="51">
        <v>220</v>
      </c>
      <c r="B224" s="36" t="s">
        <v>27</v>
      </c>
      <c r="C224" s="60" t="s">
        <v>971</v>
      </c>
      <c r="D224" s="36" t="s">
        <v>972</v>
      </c>
      <c r="E224" s="36" t="s">
        <v>973</v>
      </c>
      <c r="F224" s="36" t="s">
        <v>974</v>
      </c>
      <c r="G224" s="36">
        <v>0.6</v>
      </c>
      <c r="H224" s="36" t="s">
        <v>253</v>
      </c>
      <c r="I224" s="36" t="s">
        <v>929</v>
      </c>
      <c r="J224" s="9" t="s">
        <v>975</v>
      </c>
      <c r="K224" s="40" t="s">
        <v>976</v>
      </c>
      <c r="L224" s="40" t="s">
        <v>861</v>
      </c>
      <c r="M224" s="36">
        <v>15695904067</v>
      </c>
      <c r="N224" s="36" t="s">
        <v>862</v>
      </c>
      <c r="O224" s="9"/>
      <c r="P224" s="9" t="s">
        <v>863</v>
      </c>
      <c r="R224"/>
      <c r="S224"/>
      <c r="T224"/>
      <c r="U224"/>
      <c r="V224"/>
      <c r="W224"/>
      <c r="X224"/>
      <c r="Y224"/>
      <c r="Z224"/>
      <c r="AA224"/>
      <c r="AB224"/>
      <c r="AC224"/>
      <c r="AD224"/>
      <c r="AE224"/>
      <c r="AF224"/>
      <c r="AG224"/>
      <c r="AH224"/>
      <c r="AI224"/>
      <c r="AJ224"/>
      <c r="AK224"/>
      <c r="AL224"/>
      <c r="AM224"/>
      <c r="AN224"/>
      <c r="AO224"/>
    </row>
    <row r="225" spans="1:41" ht="16" customHeight="1">
      <c r="A225" s="51">
        <v>221</v>
      </c>
      <c r="B225" s="36" t="s">
        <v>27</v>
      </c>
      <c r="C225" s="60" t="s">
        <v>977</v>
      </c>
      <c r="D225" s="36" t="s">
        <v>978</v>
      </c>
      <c r="E225" s="36" t="s">
        <v>979</v>
      </c>
      <c r="F225" s="36" t="s">
        <v>980</v>
      </c>
      <c r="G225" s="36">
        <v>3</v>
      </c>
      <c r="H225" s="36" t="s">
        <v>253</v>
      </c>
      <c r="I225" s="36" t="s">
        <v>859</v>
      </c>
      <c r="J225" s="9" t="s">
        <v>975</v>
      </c>
      <c r="K225" s="40" t="s">
        <v>976</v>
      </c>
      <c r="L225" s="40" t="s">
        <v>861</v>
      </c>
      <c r="M225" s="36">
        <v>15695904067</v>
      </c>
      <c r="N225" s="36" t="s">
        <v>862</v>
      </c>
      <c r="O225" s="9"/>
      <c r="P225" s="9" t="s">
        <v>863</v>
      </c>
      <c r="R225"/>
      <c r="S225"/>
      <c r="T225"/>
      <c r="U225"/>
      <c r="V225"/>
      <c r="W225"/>
      <c r="X225"/>
      <c r="Y225"/>
      <c r="Z225"/>
      <c r="AA225"/>
      <c r="AB225"/>
      <c r="AC225"/>
      <c r="AD225"/>
      <c r="AE225"/>
      <c r="AF225"/>
      <c r="AG225"/>
      <c r="AH225"/>
      <c r="AI225"/>
      <c r="AJ225"/>
      <c r="AK225"/>
      <c r="AL225"/>
      <c r="AM225"/>
      <c r="AN225"/>
      <c r="AO225"/>
    </row>
    <row r="226" spans="1:41" ht="16" customHeight="1">
      <c r="A226" s="51">
        <v>222</v>
      </c>
      <c r="B226" s="36" t="s">
        <v>27</v>
      </c>
      <c r="C226" s="60" t="s">
        <v>981</v>
      </c>
      <c r="D226" s="36" t="s">
        <v>982</v>
      </c>
      <c r="E226" s="36" t="s">
        <v>983</v>
      </c>
      <c r="F226" s="36" t="s">
        <v>984</v>
      </c>
      <c r="G226" s="36">
        <v>2</v>
      </c>
      <c r="H226" s="36" t="s">
        <v>253</v>
      </c>
      <c r="I226" s="36" t="s">
        <v>869</v>
      </c>
      <c r="J226" s="9" t="s">
        <v>975</v>
      </c>
      <c r="K226" s="40" t="s">
        <v>976</v>
      </c>
      <c r="L226" s="40" t="s">
        <v>861</v>
      </c>
      <c r="M226" s="36">
        <v>15695904067</v>
      </c>
      <c r="N226" s="36" t="s">
        <v>862</v>
      </c>
      <c r="O226" s="9"/>
      <c r="P226" s="9" t="s">
        <v>863</v>
      </c>
      <c r="R226"/>
      <c r="S226"/>
      <c r="T226"/>
      <c r="U226"/>
      <c r="V226"/>
      <c r="W226"/>
      <c r="X226"/>
      <c r="Y226"/>
      <c r="Z226"/>
      <c r="AA226"/>
      <c r="AB226"/>
      <c r="AC226"/>
      <c r="AD226"/>
      <c r="AE226"/>
      <c r="AF226"/>
      <c r="AG226"/>
      <c r="AH226"/>
      <c r="AI226"/>
      <c r="AJ226"/>
      <c r="AK226"/>
      <c r="AL226"/>
      <c r="AM226"/>
      <c r="AN226"/>
      <c r="AO226"/>
    </row>
    <row r="227" spans="1:41" ht="16" customHeight="1">
      <c r="A227" s="51">
        <v>223</v>
      </c>
      <c r="B227" s="36" t="s">
        <v>27</v>
      </c>
      <c r="C227" s="60" t="s">
        <v>985</v>
      </c>
      <c r="D227" s="36" t="s">
        <v>986</v>
      </c>
      <c r="E227" s="36" t="s">
        <v>987</v>
      </c>
      <c r="F227" s="36" t="s">
        <v>988</v>
      </c>
      <c r="G227" s="36">
        <v>1</v>
      </c>
      <c r="H227" s="36" t="s">
        <v>253</v>
      </c>
      <c r="I227" s="36" t="s">
        <v>869</v>
      </c>
      <c r="J227" s="9" t="s">
        <v>975</v>
      </c>
      <c r="K227" s="40" t="s">
        <v>989</v>
      </c>
      <c r="L227" s="40" t="s">
        <v>861</v>
      </c>
      <c r="M227" s="36">
        <v>15695904067</v>
      </c>
      <c r="N227" s="36" t="s">
        <v>862</v>
      </c>
      <c r="O227" s="9"/>
      <c r="P227" s="9" t="s">
        <v>863</v>
      </c>
      <c r="R227"/>
      <c r="S227"/>
      <c r="T227"/>
      <c r="U227"/>
      <c r="V227"/>
      <c r="W227"/>
      <c r="X227"/>
      <c r="Y227"/>
      <c r="Z227"/>
      <c r="AA227"/>
      <c r="AB227"/>
      <c r="AC227"/>
      <c r="AD227"/>
      <c r="AE227"/>
      <c r="AF227"/>
      <c r="AG227"/>
      <c r="AH227"/>
      <c r="AI227"/>
      <c r="AJ227"/>
      <c r="AK227"/>
      <c r="AL227"/>
      <c r="AM227"/>
      <c r="AN227"/>
      <c r="AO227"/>
    </row>
    <row r="228" spans="1:41" ht="16" customHeight="1">
      <c r="A228" s="51">
        <v>224</v>
      </c>
      <c r="B228" s="36" t="s">
        <v>27</v>
      </c>
      <c r="C228" s="60" t="s">
        <v>990</v>
      </c>
      <c r="D228" s="36" t="s">
        <v>991</v>
      </c>
      <c r="E228" s="36" t="s">
        <v>992</v>
      </c>
      <c r="F228" s="36" t="s">
        <v>993</v>
      </c>
      <c r="G228" s="36">
        <v>5</v>
      </c>
      <c r="H228" s="36" t="s">
        <v>253</v>
      </c>
      <c r="I228" s="36" t="s">
        <v>923</v>
      </c>
      <c r="J228" s="9" t="s">
        <v>975</v>
      </c>
      <c r="K228" s="40" t="s">
        <v>989</v>
      </c>
      <c r="L228" s="40" t="s">
        <v>861</v>
      </c>
      <c r="M228" s="36">
        <v>15695904067</v>
      </c>
      <c r="N228" s="36" t="s">
        <v>862</v>
      </c>
      <c r="O228" s="9"/>
      <c r="P228" s="9" t="s">
        <v>863</v>
      </c>
      <c r="R228"/>
      <c r="S228"/>
      <c r="T228"/>
      <c r="U228"/>
      <c r="V228"/>
      <c r="W228"/>
      <c r="X228"/>
      <c r="Y228"/>
      <c r="Z228"/>
      <c r="AA228"/>
      <c r="AB228"/>
      <c r="AC228"/>
      <c r="AD228"/>
      <c r="AE228"/>
      <c r="AF228"/>
      <c r="AG228"/>
      <c r="AH228"/>
      <c r="AI228"/>
      <c r="AJ228"/>
      <c r="AK228"/>
      <c r="AL228"/>
      <c r="AM228"/>
      <c r="AN228"/>
      <c r="AO228"/>
    </row>
    <row r="229" spans="1:41" ht="16" customHeight="1">
      <c r="A229" s="51">
        <v>225</v>
      </c>
      <c r="B229" s="36" t="s">
        <v>27</v>
      </c>
      <c r="C229" s="60" t="s">
        <v>994</v>
      </c>
      <c r="D229" s="36" t="s">
        <v>995</v>
      </c>
      <c r="E229" s="36" t="s">
        <v>996</v>
      </c>
      <c r="F229" s="36" t="s">
        <v>995</v>
      </c>
      <c r="G229" s="36">
        <v>8</v>
      </c>
      <c r="H229" s="36" t="s">
        <v>253</v>
      </c>
      <c r="I229" s="36" t="s">
        <v>923</v>
      </c>
      <c r="J229" s="9" t="s">
        <v>975</v>
      </c>
      <c r="K229" s="40" t="s">
        <v>997</v>
      </c>
      <c r="L229" s="40" t="s">
        <v>861</v>
      </c>
      <c r="M229" s="36">
        <v>15695904067</v>
      </c>
      <c r="N229" s="36" t="s">
        <v>862</v>
      </c>
      <c r="O229" s="9"/>
      <c r="P229" s="9" t="s">
        <v>863</v>
      </c>
      <c r="R229"/>
      <c r="S229"/>
      <c r="T229"/>
      <c r="U229"/>
      <c r="V229"/>
      <c r="W229"/>
      <c r="X229"/>
      <c r="Y229"/>
      <c r="Z229"/>
      <c r="AA229"/>
      <c r="AB229"/>
      <c r="AC229"/>
      <c r="AD229"/>
      <c r="AE229"/>
      <c r="AF229"/>
      <c r="AG229"/>
      <c r="AH229"/>
      <c r="AI229"/>
      <c r="AJ229"/>
      <c r="AK229"/>
      <c r="AL229"/>
      <c r="AM229"/>
      <c r="AN229"/>
      <c r="AO229"/>
    </row>
    <row r="230" spans="1:41" ht="16" customHeight="1">
      <c r="A230" s="51">
        <v>226</v>
      </c>
      <c r="B230" s="36" t="s">
        <v>27</v>
      </c>
      <c r="C230" s="60" t="s">
        <v>998</v>
      </c>
      <c r="D230" s="36" t="s">
        <v>999</v>
      </c>
      <c r="E230" s="36" t="s">
        <v>1000</v>
      </c>
      <c r="F230" s="36" t="s">
        <v>1001</v>
      </c>
      <c r="G230" s="36">
        <v>3</v>
      </c>
      <c r="H230" s="36" t="s">
        <v>253</v>
      </c>
      <c r="I230" s="36" t="s">
        <v>859</v>
      </c>
      <c r="J230" s="9" t="s">
        <v>975</v>
      </c>
      <c r="K230" s="40" t="s">
        <v>1002</v>
      </c>
      <c r="L230" s="40" t="s">
        <v>861</v>
      </c>
      <c r="M230" s="36">
        <v>15695904067</v>
      </c>
      <c r="N230" s="36" t="s">
        <v>862</v>
      </c>
      <c r="O230" s="9"/>
      <c r="P230" s="9" t="s">
        <v>863</v>
      </c>
      <c r="R230"/>
      <c r="S230"/>
      <c r="T230"/>
      <c r="U230"/>
      <c r="V230"/>
      <c r="W230"/>
      <c r="X230"/>
      <c r="Y230"/>
      <c r="Z230"/>
      <c r="AA230"/>
      <c r="AB230"/>
      <c r="AC230"/>
      <c r="AD230"/>
      <c r="AE230"/>
      <c r="AF230"/>
      <c r="AG230"/>
      <c r="AH230"/>
      <c r="AI230"/>
      <c r="AJ230"/>
      <c r="AK230"/>
      <c r="AL230"/>
      <c r="AM230"/>
      <c r="AN230"/>
      <c r="AO230"/>
    </row>
    <row r="231" spans="1:41" ht="16" customHeight="1">
      <c r="A231" s="51">
        <v>227</v>
      </c>
      <c r="B231" s="36" t="s">
        <v>27</v>
      </c>
      <c r="C231" s="60" t="s">
        <v>1003</v>
      </c>
      <c r="D231" s="36" t="s">
        <v>1004</v>
      </c>
      <c r="E231" s="36" t="s">
        <v>1005</v>
      </c>
      <c r="F231" s="36" t="s">
        <v>1006</v>
      </c>
      <c r="G231" s="36">
        <v>1</v>
      </c>
      <c r="H231" s="36" t="s">
        <v>253</v>
      </c>
      <c r="I231" s="36" t="s">
        <v>869</v>
      </c>
      <c r="J231" s="9" t="s">
        <v>975</v>
      </c>
      <c r="K231" s="40" t="s">
        <v>1002</v>
      </c>
      <c r="L231" s="40" t="s">
        <v>861</v>
      </c>
      <c r="M231" s="36">
        <v>15695904067</v>
      </c>
      <c r="N231" s="36" t="s">
        <v>862</v>
      </c>
      <c r="O231" s="9"/>
      <c r="P231" s="9" t="s">
        <v>863</v>
      </c>
      <c r="R231"/>
      <c r="S231"/>
      <c r="T231"/>
      <c r="U231"/>
      <c r="V231"/>
      <c r="W231"/>
      <c r="X231"/>
      <c r="Y231"/>
      <c r="Z231"/>
      <c r="AA231"/>
      <c r="AB231"/>
      <c r="AC231"/>
      <c r="AD231"/>
      <c r="AE231"/>
      <c r="AF231"/>
      <c r="AG231"/>
      <c r="AH231"/>
      <c r="AI231"/>
      <c r="AJ231"/>
      <c r="AK231"/>
      <c r="AL231"/>
      <c r="AM231"/>
      <c r="AN231"/>
      <c r="AO231"/>
    </row>
    <row r="232" spans="1:41" ht="16" customHeight="1">
      <c r="A232" s="51">
        <v>228</v>
      </c>
      <c r="B232" s="36" t="s">
        <v>85</v>
      </c>
      <c r="C232" s="60" t="s">
        <v>1007</v>
      </c>
      <c r="D232" s="36" t="s">
        <v>1008</v>
      </c>
      <c r="E232" s="36" t="s">
        <v>1009</v>
      </c>
      <c r="F232" s="36" t="s">
        <v>1010</v>
      </c>
      <c r="G232" s="36">
        <v>1</v>
      </c>
      <c r="H232" s="36" t="s">
        <v>253</v>
      </c>
      <c r="I232" s="36" t="s">
        <v>869</v>
      </c>
      <c r="J232" s="9" t="s">
        <v>975</v>
      </c>
      <c r="K232" s="40" t="s">
        <v>1002</v>
      </c>
      <c r="L232" s="40" t="s">
        <v>861</v>
      </c>
      <c r="M232" s="36">
        <v>15695904067</v>
      </c>
      <c r="N232" s="36" t="s">
        <v>862</v>
      </c>
      <c r="O232" s="9"/>
      <c r="P232" s="9" t="s">
        <v>863</v>
      </c>
      <c r="R232"/>
      <c r="S232"/>
      <c r="T232"/>
      <c r="U232"/>
      <c r="V232"/>
      <c r="W232"/>
      <c r="X232"/>
      <c r="Y232"/>
      <c r="Z232"/>
      <c r="AA232"/>
      <c r="AB232"/>
      <c r="AC232"/>
      <c r="AD232"/>
      <c r="AE232"/>
      <c r="AF232"/>
      <c r="AG232"/>
      <c r="AH232"/>
      <c r="AI232"/>
      <c r="AJ232"/>
      <c r="AK232"/>
      <c r="AL232"/>
      <c r="AM232"/>
      <c r="AN232"/>
      <c r="AO232"/>
    </row>
    <row r="233" spans="1:41" ht="16" customHeight="1">
      <c r="A233" s="51">
        <v>229</v>
      </c>
      <c r="B233" s="36" t="s">
        <v>85</v>
      </c>
      <c r="C233" s="60" t="s">
        <v>1011</v>
      </c>
      <c r="D233" s="36" t="s">
        <v>1012</v>
      </c>
      <c r="E233" s="36" t="s">
        <v>1013</v>
      </c>
      <c r="F233" s="36" t="s">
        <v>1014</v>
      </c>
      <c r="G233" s="36">
        <v>0.9</v>
      </c>
      <c r="H233" s="36" t="s">
        <v>253</v>
      </c>
      <c r="I233" s="36" t="s">
        <v>929</v>
      </c>
      <c r="J233" s="9" t="s">
        <v>975</v>
      </c>
      <c r="K233" s="40" t="s">
        <v>1015</v>
      </c>
      <c r="L233" s="40" t="s">
        <v>861</v>
      </c>
      <c r="M233" s="36">
        <v>15695904067</v>
      </c>
      <c r="N233" s="36" t="s">
        <v>862</v>
      </c>
      <c r="O233" s="9"/>
      <c r="P233" s="9" t="s">
        <v>863</v>
      </c>
      <c r="R233"/>
      <c r="S233"/>
      <c r="T233"/>
      <c r="U233"/>
      <c r="V233"/>
      <c r="W233"/>
      <c r="X233"/>
      <c r="Y233"/>
      <c r="Z233"/>
      <c r="AA233"/>
      <c r="AB233"/>
      <c r="AC233"/>
      <c r="AD233"/>
      <c r="AE233"/>
      <c r="AF233"/>
      <c r="AG233"/>
      <c r="AH233"/>
      <c r="AI233"/>
      <c r="AJ233"/>
      <c r="AK233"/>
      <c r="AL233"/>
      <c r="AM233"/>
      <c r="AN233"/>
      <c r="AO233"/>
    </row>
    <row r="234" spans="1:41" ht="16" customHeight="1">
      <c r="A234" s="51">
        <v>230</v>
      </c>
      <c r="B234" s="10" t="s">
        <v>85</v>
      </c>
      <c r="C234" s="55" t="s">
        <v>1016</v>
      </c>
      <c r="D234" s="10" t="s">
        <v>1017</v>
      </c>
      <c r="E234" s="10" t="s">
        <v>1018</v>
      </c>
      <c r="F234" s="10" t="s">
        <v>1019</v>
      </c>
      <c r="G234" s="10">
        <v>1</v>
      </c>
      <c r="H234" s="10" t="s">
        <v>253</v>
      </c>
      <c r="I234" s="10" t="s">
        <v>63</v>
      </c>
      <c r="J234" s="11" t="s">
        <v>53</v>
      </c>
      <c r="K234" s="19" t="s">
        <v>1020</v>
      </c>
      <c r="L234" s="19" t="s">
        <v>1021</v>
      </c>
      <c r="M234" s="11" t="s">
        <v>1022</v>
      </c>
      <c r="N234" s="25" t="s">
        <v>1023</v>
      </c>
      <c r="O234" s="24"/>
      <c r="P234" s="9" t="s">
        <v>1024</v>
      </c>
      <c r="R234"/>
      <c r="S234"/>
      <c r="T234"/>
      <c r="U234"/>
      <c r="V234"/>
      <c r="W234"/>
      <c r="X234"/>
      <c r="Y234"/>
      <c r="Z234"/>
      <c r="AA234"/>
      <c r="AB234"/>
      <c r="AC234"/>
      <c r="AD234"/>
      <c r="AE234"/>
      <c r="AF234"/>
      <c r="AG234"/>
      <c r="AH234"/>
      <c r="AI234"/>
      <c r="AJ234"/>
      <c r="AK234"/>
      <c r="AL234"/>
      <c r="AM234"/>
      <c r="AN234"/>
      <c r="AO234"/>
    </row>
    <row r="235" spans="1:41" ht="16" customHeight="1">
      <c r="A235" s="51">
        <v>231</v>
      </c>
      <c r="B235" s="10" t="s">
        <v>85</v>
      </c>
      <c r="C235" s="55" t="s">
        <v>1025</v>
      </c>
      <c r="D235" s="10" t="s">
        <v>1026</v>
      </c>
      <c r="E235" s="10" t="s">
        <v>1027</v>
      </c>
      <c r="F235" s="10" t="s">
        <v>1019</v>
      </c>
      <c r="G235" s="10">
        <v>2</v>
      </c>
      <c r="H235" s="10" t="s">
        <v>253</v>
      </c>
      <c r="I235" s="10" t="s">
        <v>166</v>
      </c>
      <c r="J235" s="11" t="s">
        <v>53</v>
      </c>
      <c r="K235" s="19" t="s">
        <v>1020</v>
      </c>
      <c r="L235" s="19" t="s">
        <v>1021</v>
      </c>
      <c r="M235" s="11" t="s">
        <v>1022</v>
      </c>
      <c r="N235" s="25" t="s">
        <v>1023</v>
      </c>
      <c r="O235" s="24"/>
      <c r="P235" s="9" t="s">
        <v>1024</v>
      </c>
      <c r="R235"/>
      <c r="S235"/>
      <c r="T235"/>
      <c r="U235"/>
      <c r="V235"/>
      <c r="W235"/>
      <c r="X235"/>
      <c r="Y235"/>
      <c r="Z235"/>
      <c r="AA235"/>
      <c r="AB235"/>
      <c r="AC235"/>
      <c r="AD235"/>
      <c r="AE235"/>
      <c r="AF235"/>
      <c r="AG235"/>
      <c r="AH235"/>
      <c r="AI235"/>
      <c r="AJ235"/>
      <c r="AK235"/>
      <c r="AL235"/>
      <c r="AM235"/>
      <c r="AN235"/>
      <c r="AO235"/>
    </row>
    <row r="236" spans="1:41" ht="16" customHeight="1">
      <c r="A236" s="51">
        <v>232</v>
      </c>
      <c r="B236" s="10" t="s">
        <v>85</v>
      </c>
      <c r="C236" s="55" t="s">
        <v>1028</v>
      </c>
      <c r="D236" s="10" t="s">
        <v>1029</v>
      </c>
      <c r="E236" s="10" t="s">
        <v>1030</v>
      </c>
      <c r="F236" s="10" t="s">
        <v>1019</v>
      </c>
      <c r="G236" s="10">
        <v>1</v>
      </c>
      <c r="H236" s="10" t="s">
        <v>253</v>
      </c>
      <c r="I236" s="10" t="s">
        <v>63</v>
      </c>
      <c r="J236" s="11" t="s">
        <v>53</v>
      </c>
      <c r="K236" s="19" t="s">
        <v>1020</v>
      </c>
      <c r="L236" s="19" t="s">
        <v>1021</v>
      </c>
      <c r="M236" s="11" t="s">
        <v>1022</v>
      </c>
      <c r="N236" s="25" t="s">
        <v>1023</v>
      </c>
      <c r="O236" s="24"/>
      <c r="P236" s="9" t="s">
        <v>1024</v>
      </c>
      <c r="R236"/>
      <c r="S236"/>
      <c r="T236"/>
      <c r="U236"/>
      <c r="V236"/>
      <c r="W236"/>
      <c r="X236"/>
      <c r="Y236"/>
      <c r="Z236"/>
      <c r="AA236"/>
      <c r="AB236"/>
      <c r="AC236"/>
      <c r="AD236"/>
      <c r="AE236"/>
      <c r="AF236"/>
      <c r="AG236"/>
      <c r="AH236"/>
      <c r="AI236"/>
      <c r="AJ236"/>
      <c r="AK236"/>
      <c r="AL236"/>
      <c r="AM236"/>
      <c r="AN236"/>
      <c r="AO236"/>
    </row>
    <row r="237" spans="1:41" ht="16" customHeight="1">
      <c r="A237" s="51">
        <v>233</v>
      </c>
      <c r="B237" s="10" t="s">
        <v>85</v>
      </c>
      <c r="C237" s="55" t="s">
        <v>1031</v>
      </c>
      <c r="D237" s="10" t="s">
        <v>1032</v>
      </c>
      <c r="E237" s="10" t="s">
        <v>1033</v>
      </c>
      <c r="F237" s="10" t="s">
        <v>1019</v>
      </c>
      <c r="G237" s="10">
        <v>1</v>
      </c>
      <c r="H237" s="10" t="s">
        <v>253</v>
      </c>
      <c r="I237" s="10" t="s">
        <v>63</v>
      </c>
      <c r="J237" s="11" t="s">
        <v>53</v>
      </c>
      <c r="K237" s="19" t="s">
        <v>1020</v>
      </c>
      <c r="L237" s="19" t="s">
        <v>1021</v>
      </c>
      <c r="M237" s="11" t="s">
        <v>1022</v>
      </c>
      <c r="N237" s="25" t="s">
        <v>1023</v>
      </c>
      <c r="O237" s="24"/>
      <c r="P237" s="9" t="s">
        <v>1024</v>
      </c>
      <c r="R237"/>
      <c r="S237"/>
      <c r="T237"/>
      <c r="U237"/>
      <c r="V237"/>
      <c r="W237"/>
      <c r="X237"/>
      <c r="Y237"/>
      <c r="Z237"/>
      <c r="AA237"/>
      <c r="AB237"/>
      <c r="AC237"/>
      <c r="AD237"/>
      <c r="AE237"/>
      <c r="AF237"/>
      <c r="AG237"/>
      <c r="AH237"/>
      <c r="AI237"/>
      <c r="AJ237"/>
      <c r="AK237"/>
      <c r="AL237"/>
      <c r="AM237"/>
      <c r="AN237"/>
      <c r="AO237"/>
    </row>
    <row r="238" spans="1:41" ht="16" customHeight="1">
      <c r="A238" s="51">
        <v>234</v>
      </c>
      <c r="B238" s="10" t="s">
        <v>27</v>
      </c>
      <c r="C238" s="55" t="s">
        <v>1034</v>
      </c>
      <c r="D238" s="10" t="s">
        <v>1035</v>
      </c>
      <c r="E238" s="10" t="s">
        <v>1036</v>
      </c>
      <c r="F238" s="10" t="s">
        <v>1019</v>
      </c>
      <c r="G238" s="10">
        <v>1</v>
      </c>
      <c r="H238" s="10" t="s">
        <v>253</v>
      </c>
      <c r="I238" s="10" t="s">
        <v>63</v>
      </c>
      <c r="J238" s="11" t="s">
        <v>53</v>
      </c>
      <c r="K238" s="19" t="s">
        <v>1020</v>
      </c>
      <c r="L238" s="19" t="s">
        <v>1021</v>
      </c>
      <c r="M238" s="11" t="s">
        <v>1022</v>
      </c>
      <c r="N238" s="25" t="s">
        <v>1023</v>
      </c>
      <c r="O238" s="24"/>
      <c r="P238" s="9" t="s">
        <v>1024</v>
      </c>
      <c r="R238"/>
      <c r="S238"/>
      <c r="T238"/>
      <c r="U238"/>
      <c r="V238"/>
      <c r="W238"/>
      <c r="X238"/>
      <c r="Y238"/>
      <c r="Z238"/>
      <c r="AA238"/>
      <c r="AB238"/>
      <c r="AC238"/>
      <c r="AD238"/>
      <c r="AE238"/>
      <c r="AF238"/>
      <c r="AG238"/>
      <c r="AH238"/>
      <c r="AI238"/>
      <c r="AJ238"/>
      <c r="AK238"/>
      <c r="AL238"/>
      <c r="AM238"/>
      <c r="AN238"/>
      <c r="AO238"/>
    </row>
    <row r="239" spans="1:41" ht="16" customHeight="1">
      <c r="A239" s="51">
        <v>235</v>
      </c>
      <c r="B239" s="10" t="s">
        <v>27</v>
      </c>
      <c r="C239" s="55" t="s">
        <v>1037</v>
      </c>
      <c r="D239" s="10" t="s">
        <v>1038</v>
      </c>
      <c r="E239" s="10" t="s">
        <v>1039</v>
      </c>
      <c r="F239" s="10" t="s">
        <v>1019</v>
      </c>
      <c r="G239" s="10">
        <v>1</v>
      </c>
      <c r="H239" s="10" t="s">
        <v>253</v>
      </c>
      <c r="I239" s="10" t="s">
        <v>63</v>
      </c>
      <c r="J239" s="11" t="s">
        <v>53</v>
      </c>
      <c r="K239" s="19" t="s">
        <v>1020</v>
      </c>
      <c r="L239" s="19" t="s">
        <v>1021</v>
      </c>
      <c r="M239" s="11" t="s">
        <v>1022</v>
      </c>
      <c r="N239" s="25" t="s">
        <v>1023</v>
      </c>
      <c r="O239" s="24"/>
      <c r="P239" s="9" t="s">
        <v>1024</v>
      </c>
      <c r="R239"/>
      <c r="S239"/>
      <c r="T239"/>
      <c r="U239"/>
      <c r="V239"/>
      <c r="W239"/>
      <c r="X239"/>
      <c r="Y239"/>
      <c r="Z239"/>
      <c r="AA239"/>
      <c r="AB239"/>
      <c r="AC239"/>
      <c r="AD239"/>
      <c r="AE239"/>
      <c r="AF239"/>
      <c r="AG239"/>
      <c r="AH239"/>
      <c r="AI239"/>
      <c r="AJ239"/>
      <c r="AK239"/>
      <c r="AL239"/>
      <c r="AM239"/>
      <c r="AN239"/>
      <c r="AO239"/>
    </row>
    <row r="240" spans="1:41" ht="16" customHeight="1">
      <c r="A240" s="51">
        <v>236</v>
      </c>
      <c r="B240" s="10" t="s">
        <v>27</v>
      </c>
      <c r="C240" s="55" t="s">
        <v>1040</v>
      </c>
      <c r="D240" s="10" t="s">
        <v>1041</v>
      </c>
      <c r="E240" s="10" t="s">
        <v>1042</v>
      </c>
      <c r="F240" s="10" t="s">
        <v>1043</v>
      </c>
      <c r="G240" s="10">
        <v>2</v>
      </c>
      <c r="H240" s="10" t="s">
        <v>392</v>
      </c>
      <c r="I240" s="10" t="s">
        <v>166</v>
      </c>
      <c r="J240" s="11" t="s">
        <v>1044</v>
      </c>
      <c r="K240" s="19" t="s">
        <v>1020</v>
      </c>
      <c r="L240" s="19" t="s">
        <v>1021</v>
      </c>
      <c r="M240" s="11" t="s">
        <v>1022</v>
      </c>
      <c r="N240" s="25" t="s">
        <v>1023</v>
      </c>
      <c r="O240" s="24"/>
      <c r="P240" s="9" t="s">
        <v>1024</v>
      </c>
      <c r="R240"/>
      <c r="S240"/>
      <c r="T240"/>
      <c r="U240"/>
      <c r="V240"/>
      <c r="W240"/>
      <c r="X240"/>
      <c r="Y240"/>
      <c r="Z240"/>
      <c r="AA240"/>
      <c r="AB240"/>
      <c r="AC240"/>
      <c r="AD240"/>
      <c r="AE240"/>
      <c r="AF240"/>
      <c r="AG240"/>
      <c r="AH240"/>
      <c r="AI240"/>
      <c r="AJ240"/>
      <c r="AK240"/>
      <c r="AL240"/>
      <c r="AM240"/>
      <c r="AN240"/>
      <c r="AO240"/>
    </row>
    <row r="241" spans="1:41" ht="16" customHeight="1">
      <c r="A241" s="51">
        <v>237</v>
      </c>
      <c r="B241" s="10" t="s">
        <v>27</v>
      </c>
      <c r="C241" s="55" t="s">
        <v>1045</v>
      </c>
      <c r="D241" s="10" t="s">
        <v>1046</v>
      </c>
      <c r="E241" s="10" t="s">
        <v>1047</v>
      </c>
      <c r="F241" s="10" t="s">
        <v>1048</v>
      </c>
      <c r="G241" s="10">
        <v>2</v>
      </c>
      <c r="H241" s="10" t="s">
        <v>392</v>
      </c>
      <c r="I241" s="10" t="s">
        <v>166</v>
      </c>
      <c r="J241" s="11" t="s">
        <v>1044</v>
      </c>
      <c r="K241" s="19" t="s">
        <v>1020</v>
      </c>
      <c r="L241" s="19" t="s">
        <v>1021</v>
      </c>
      <c r="M241" s="11" t="s">
        <v>1022</v>
      </c>
      <c r="N241" s="25" t="s">
        <v>1023</v>
      </c>
      <c r="O241" s="24"/>
      <c r="P241" s="9" t="s">
        <v>1024</v>
      </c>
      <c r="R241"/>
      <c r="S241"/>
      <c r="T241"/>
      <c r="U241"/>
      <c r="V241"/>
      <c r="W241"/>
      <c r="X241"/>
      <c r="Y241"/>
      <c r="Z241"/>
      <c r="AA241"/>
      <c r="AB241"/>
      <c r="AC241"/>
      <c r="AD241"/>
      <c r="AE241"/>
      <c r="AF241"/>
      <c r="AG241"/>
      <c r="AH241"/>
      <c r="AI241"/>
      <c r="AJ241"/>
      <c r="AK241"/>
      <c r="AL241"/>
      <c r="AM241"/>
      <c r="AN241"/>
      <c r="AO241"/>
    </row>
    <row r="242" spans="1:41" ht="16" customHeight="1">
      <c r="A242" s="51">
        <v>238</v>
      </c>
      <c r="B242" s="10" t="s">
        <v>27</v>
      </c>
      <c r="C242" s="55" t="s">
        <v>1049</v>
      </c>
      <c r="D242" s="10" t="s">
        <v>1050</v>
      </c>
      <c r="E242" s="10" t="s">
        <v>1051</v>
      </c>
      <c r="F242" s="10" t="s">
        <v>1052</v>
      </c>
      <c r="G242" s="10">
        <v>3</v>
      </c>
      <c r="H242" s="10" t="s">
        <v>1053</v>
      </c>
      <c r="I242" s="10" t="s">
        <v>166</v>
      </c>
      <c r="J242" s="11" t="s">
        <v>22</v>
      </c>
      <c r="K242" s="19" t="s">
        <v>1054</v>
      </c>
      <c r="L242" s="19" t="s">
        <v>1021</v>
      </c>
      <c r="M242" s="11" t="s">
        <v>1022</v>
      </c>
      <c r="N242" s="25" t="s">
        <v>1023</v>
      </c>
      <c r="O242" s="24"/>
      <c r="P242" s="9" t="s">
        <v>1024</v>
      </c>
      <c r="R242"/>
      <c r="S242"/>
      <c r="T242"/>
      <c r="U242"/>
      <c r="V242"/>
      <c r="W242"/>
      <c r="X242"/>
      <c r="Y242"/>
      <c r="Z242"/>
      <c r="AA242"/>
      <c r="AB242"/>
      <c r="AC242"/>
      <c r="AD242"/>
      <c r="AE242"/>
      <c r="AF242"/>
      <c r="AG242"/>
      <c r="AH242"/>
      <c r="AI242"/>
      <c r="AJ242"/>
      <c r="AK242"/>
      <c r="AL242"/>
      <c r="AM242"/>
      <c r="AN242"/>
      <c r="AO242"/>
    </row>
    <row r="243" spans="1:41" ht="16" customHeight="1">
      <c r="A243" s="51">
        <v>239</v>
      </c>
      <c r="B243" s="10" t="s">
        <v>27</v>
      </c>
      <c r="C243" s="55" t="s">
        <v>1055</v>
      </c>
      <c r="D243" s="10" t="s">
        <v>1056</v>
      </c>
      <c r="E243" s="10" t="s">
        <v>1057</v>
      </c>
      <c r="F243" s="10" t="s">
        <v>1058</v>
      </c>
      <c r="G243" s="10">
        <v>1</v>
      </c>
      <c r="H243" s="10" t="s">
        <v>253</v>
      </c>
      <c r="I243" s="10" t="s">
        <v>63</v>
      </c>
      <c r="J243" s="11" t="s">
        <v>22</v>
      </c>
      <c r="K243" s="19" t="s">
        <v>1020</v>
      </c>
      <c r="L243" s="19" t="s">
        <v>1021</v>
      </c>
      <c r="M243" s="11" t="s">
        <v>1022</v>
      </c>
      <c r="N243" s="25" t="s">
        <v>1023</v>
      </c>
      <c r="O243" s="24"/>
      <c r="P243" s="9" t="s">
        <v>1024</v>
      </c>
      <c r="R243"/>
      <c r="S243"/>
      <c r="T243"/>
      <c r="U243"/>
      <c r="V243"/>
      <c r="W243"/>
      <c r="X243"/>
      <c r="Y243"/>
      <c r="Z243"/>
      <c r="AA243"/>
      <c r="AB243"/>
      <c r="AC243"/>
      <c r="AD243"/>
      <c r="AE243"/>
      <c r="AF243"/>
      <c r="AG243"/>
      <c r="AH243"/>
      <c r="AI243"/>
      <c r="AJ243"/>
      <c r="AK243"/>
      <c r="AL243"/>
      <c r="AM243"/>
      <c r="AN243"/>
      <c r="AO243"/>
    </row>
    <row r="244" spans="1:41" ht="16" customHeight="1">
      <c r="A244" s="51">
        <v>240</v>
      </c>
      <c r="B244" s="10" t="s">
        <v>75</v>
      </c>
      <c r="C244" s="55" t="s">
        <v>1059</v>
      </c>
      <c r="D244" s="10" t="s">
        <v>1056</v>
      </c>
      <c r="E244" s="10" t="s">
        <v>1060</v>
      </c>
      <c r="F244" s="10" t="s">
        <v>1061</v>
      </c>
      <c r="G244" s="10">
        <v>1</v>
      </c>
      <c r="H244" s="10" t="s">
        <v>253</v>
      </c>
      <c r="I244" s="10" t="s">
        <v>63</v>
      </c>
      <c r="J244" s="11" t="s">
        <v>22</v>
      </c>
      <c r="K244" s="19" t="s">
        <v>1020</v>
      </c>
      <c r="L244" s="19" t="s">
        <v>1021</v>
      </c>
      <c r="M244" s="11" t="s">
        <v>1022</v>
      </c>
      <c r="N244" s="25" t="s">
        <v>1023</v>
      </c>
      <c r="O244" s="24"/>
      <c r="P244" s="9" t="s">
        <v>1024</v>
      </c>
      <c r="R244"/>
      <c r="S244"/>
      <c r="T244"/>
      <c r="U244"/>
      <c r="V244"/>
      <c r="W244"/>
      <c r="X244"/>
      <c r="Y244"/>
      <c r="Z244"/>
      <c r="AA244"/>
      <c r="AB244"/>
      <c r="AC244"/>
      <c r="AD244"/>
      <c r="AE244"/>
      <c r="AF244"/>
      <c r="AG244"/>
      <c r="AH244"/>
      <c r="AI244"/>
      <c r="AJ244"/>
      <c r="AK244"/>
      <c r="AL244"/>
      <c r="AM244"/>
      <c r="AN244"/>
      <c r="AO244"/>
    </row>
    <row r="245" spans="1:41" ht="16" customHeight="1">
      <c r="A245" s="51">
        <v>241</v>
      </c>
      <c r="B245" s="10" t="s">
        <v>75</v>
      </c>
      <c r="C245" s="55" t="s">
        <v>1062</v>
      </c>
      <c r="D245" s="10" t="s">
        <v>1063</v>
      </c>
      <c r="E245" s="10" t="s">
        <v>1064</v>
      </c>
      <c r="F245" s="10" t="s">
        <v>1065</v>
      </c>
      <c r="G245" s="10">
        <v>1.2</v>
      </c>
      <c r="H245" s="10" t="s">
        <v>253</v>
      </c>
      <c r="I245" s="10" t="s">
        <v>166</v>
      </c>
      <c r="J245" s="11" t="s">
        <v>22</v>
      </c>
      <c r="K245" s="19" t="s">
        <v>1020</v>
      </c>
      <c r="L245" s="19" t="s">
        <v>1021</v>
      </c>
      <c r="M245" s="11" t="s">
        <v>1022</v>
      </c>
      <c r="N245" s="25" t="s">
        <v>1023</v>
      </c>
      <c r="O245" s="24"/>
      <c r="P245" s="9" t="s">
        <v>1024</v>
      </c>
      <c r="R245"/>
      <c r="S245"/>
      <c r="T245"/>
      <c r="U245"/>
      <c r="V245"/>
      <c r="W245"/>
      <c r="X245"/>
      <c r="Y245"/>
      <c r="Z245"/>
      <c r="AA245"/>
      <c r="AB245"/>
      <c r="AC245"/>
      <c r="AD245"/>
      <c r="AE245"/>
      <c r="AF245"/>
      <c r="AG245"/>
      <c r="AH245"/>
      <c r="AI245"/>
      <c r="AJ245"/>
      <c r="AK245"/>
      <c r="AL245"/>
      <c r="AM245"/>
      <c r="AN245"/>
      <c r="AO245"/>
    </row>
    <row r="246" spans="1:41" ht="16" customHeight="1">
      <c r="A246" s="51">
        <v>242</v>
      </c>
      <c r="B246" s="10" t="s">
        <v>75</v>
      </c>
      <c r="C246" s="55" t="s">
        <v>1066</v>
      </c>
      <c r="D246" s="10" t="s">
        <v>1067</v>
      </c>
      <c r="E246" s="10" t="s">
        <v>1068</v>
      </c>
      <c r="F246" s="10" t="s">
        <v>1069</v>
      </c>
      <c r="G246" s="10">
        <v>0.8</v>
      </c>
      <c r="H246" s="10" t="s">
        <v>253</v>
      </c>
      <c r="I246" s="10" t="s">
        <v>63</v>
      </c>
      <c r="J246" s="11" t="s">
        <v>22</v>
      </c>
      <c r="K246" s="19" t="s">
        <v>1020</v>
      </c>
      <c r="L246" s="19" t="s">
        <v>1021</v>
      </c>
      <c r="M246" s="11" t="s">
        <v>1022</v>
      </c>
      <c r="N246" s="25" t="s">
        <v>1023</v>
      </c>
      <c r="O246" s="24"/>
      <c r="P246" s="9" t="s">
        <v>1024</v>
      </c>
      <c r="R246"/>
      <c r="S246"/>
      <c r="T246"/>
      <c r="U246"/>
      <c r="V246"/>
      <c r="W246"/>
      <c r="X246"/>
      <c r="Y246"/>
      <c r="Z246"/>
      <c r="AA246"/>
      <c r="AB246"/>
      <c r="AC246"/>
      <c r="AD246"/>
      <c r="AE246"/>
      <c r="AF246"/>
      <c r="AG246"/>
      <c r="AH246"/>
      <c r="AI246"/>
      <c r="AJ246"/>
      <c r="AK246"/>
      <c r="AL246"/>
      <c r="AM246"/>
      <c r="AN246"/>
      <c r="AO246"/>
    </row>
    <row r="247" spans="1:41" ht="16" customHeight="1">
      <c r="A247" s="51">
        <v>243</v>
      </c>
      <c r="B247" s="10" t="s">
        <v>27</v>
      </c>
      <c r="C247" s="55" t="s">
        <v>1070</v>
      </c>
      <c r="D247" s="10" t="s">
        <v>1071</v>
      </c>
      <c r="E247" s="10" t="s">
        <v>1072</v>
      </c>
      <c r="F247" s="10" t="s">
        <v>1073</v>
      </c>
      <c r="G247" s="10">
        <v>0.2</v>
      </c>
      <c r="H247" s="10" t="s">
        <v>253</v>
      </c>
      <c r="I247" s="10" t="s">
        <v>21</v>
      </c>
      <c r="J247" s="11" t="s">
        <v>53</v>
      </c>
      <c r="K247" s="19" t="s">
        <v>1074</v>
      </c>
      <c r="L247" s="19" t="s">
        <v>1021</v>
      </c>
      <c r="M247" s="11" t="s">
        <v>1022</v>
      </c>
      <c r="N247" s="25" t="s">
        <v>1023</v>
      </c>
      <c r="O247" s="24"/>
      <c r="P247" s="9" t="s">
        <v>1024</v>
      </c>
      <c r="R247"/>
      <c r="S247"/>
      <c r="T247"/>
      <c r="U247"/>
      <c r="V247"/>
      <c r="W247"/>
      <c r="X247"/>
      <c r="Y247"/>
      <c r="Z247"/>
      <c r="AA247"/>
      <c r="AB247"/>
      <c r="AC247"/>
      <c r="AD247"/>
      <c r="AE247"/>
      <c r="AF247"/>
      <c r="AG247"/>
      <c r="AH247"/>
      <c r="AI247"/>
      <c r="AJ247"/>
      <c r="AK247"/>
      <c r="AL247"/>
      <c r="AM247"/>
      <c r="AN247"/>
      <c r="AO247"/>
    </row>
    <row r="248" spans="1:41" ht="16" customHeight="1">
      <c r="A248" s="51">
        <v>244</v>
      </c>
      <c r="B248" s="10" t="s">
        <v>27</v>
      </c>
      <c r="C248" s="55" t="s">
        <v>1075</v>
      </c>
      <c r="D248" s="10" t="s">
        <v>1076</v>
      </c>
      <c r="E248" s="10" t="s">
        <v>1077</v>
      </c>
      <c r="F248" s="10" t="s">
        <v>1078</v>
      </c>
      <c r="G248" s="10">
        <v>0.5</v>
      </c>
      <c r="H248" s="10" t="s">
        <v>253</v>
      </c>
      <c r="I248" s="10" t="s">
        <v>21</v>
      </c>
      <c r="J248" s="11" t="s">
        <v>53</v>
      </c>
      <c r="K248" s="19" t="s">
        <v>1020</v>
      </c>
      <c r="L248" s="19" t="s">
        <v>1021</v>
      </c>
      <c r="M248" s="11" t="s">
        <v>1022</v>
      </c>
      <c r="N248" s="25" t="s">
        <v>1023</v>
      </c>
      <c r="O248" s="24"/>
      <c r="P248" s="9" t="s">
        <v>1024</v>
      </c>
      <c r="R248"/>
      <c r="S248"/>
      <c r="T248"/>
      <c r="U248"/>
      <c r="V248"/>
      <c r="W248"/>
      <c r="X248"/>
      <c r="Y248"/>
      <c r="Z248"/>
      <c r="AA248"/>
      <c r="AB248"/>
      <c r="AC248"/>
      <c r="AD248"/>
      <c r="AE248"/>
      <c r="AF248"/>
      <c r="AG248"/>
      <c r="AH248"/>
      <c r="AI248"/>
      <c r="AJ248"/>
      <c r="AK248"/>
      <c r="AL248"/>
      <c r="AM248"/>
      <c r="AN248"/>
      <c r="AO248"/>
    </row>
    <row r="249" spans="1:41" ht="16" customHeight="1">
      <c r="A249" s="51">
        <v>245</v>
      </c>
      <c r="B249" s="10" t="s">
        <v>27</v>
      </c>
      <c r="C249" s="55" t="s">
        <v>1079</v>
      </c>
      <c r="D249" s="10" t="s">
        <v>1080</v>
      </c>
      <c r="E249" s="10" t="s">
        <v>1081</v>
      </c>
      <c r="F249" s="10" t="s">
        <v>1082</v>
      </c>
      <c r="G249" s="10">
        <v>0.3</v>
      </c>
      <c r="H249" s="10" t="s">
        <v>253</v>
      </c>
      <c r="I249" s="10" t="s">
        <v>21</v>
      </c>
      <c r="J249" s="11" t="s">
        <v>53</v>
      </c>
      <c r="K249" s="19" t="s">
        <v>1020</v>
      </c>
      <c r="L249" s="19" t="s">
        <v>1021</v>
      </c>
      <c r="M249" s="11" t="s">
        <v>1022</v>
      </c>
      <c r="N249" s="25" t="s">
        <v>1023</v>
      </c>
      <c r="O249" s="24"/>
      <c r="P249" s="9" t="s">
        <v>1024</v>
      </c>
      <c r="R249"/>
      <c r="S249"/>
      <c r="T249"/>
      <c r="U249"/>
      <c r="V249"/>
      <c r="W249"/>
      <c r="X249"/>
      <c r="Y249"/>
      <c r="Z249"/>
      <c r="AA249"/>
      <c r="AB249"/>
      <c r="AC249"/>
      <c r="AD249"/>
      <c r="AE249"/>
      <c r="AF249"/>
      <c r="AG249"/>
      <c r="AH249"/>
      <c r="AI249"/>
      <c r="AJ249"/>
      <c r="AK249"/>
      <c r="AL249"/>
      <c r="AM249"/>
      <c r="AN249"/>
      <c r="AO249"/>
    </row>
    <row r="250" spans="1:41" ht="16" customHeight="1">
      <c r="A250" s="51">
        <v>246</v>
      </c>
      <c r="B250" s="10" t="s">
        <v>16</v>
      </c>
      <c r="C250" s="55" t="s">
        <v>1083</v>
      </c>
      <c r="D250" s="10" t="s">
        <v>1084</v>
      </c>
      <c r="E250" s="10" t="s">
        <v>1085</v>
      </c>
      <c r="F250" s="10" t="s">
        <v>1086</v>
      </c>
      <c r="G250" s="10">
        <v>0.3</v>
      </c>
      <c r="H250" s="10" t="s">
        <v>253</v>
      </c>
      <c r="I250" s="10" t="s">
        <v>21</v>
      </c>
      <c r="J250" s="11" t="s">
        <v>53</v>
      </c>
      <c r="K250" s="19" t="s">
        <v>1020</v>
      </c>
      <c r="L250" s="19" t="s">
        <v>1021</v>
      </c>
      <c r="M250" s="11" t="s">
        <v>1022</v>
      </c>
      <c r="N250" s="25" t="s">
        <v>1023</v>
      </c>
      <c r="O250" s="24"/>
      <c r="P250" s="9" t="s">
        <v>1024</v>
      </c>
      <c r="R250"/>
      <c r="S250"/>
      <c r="T250"/>
      <c r="U250"/>
      <c r="V250"/>
      <c r="W250"/>
      <c r="X250"/>
      <c r="Y250"/>
      <c r="Z250"/>
      <c r="AA250"/>
      <c r="AB250"/>
      <c r="AC250"/>
      <c r="AD250"/>
      <c r="AE250"/>
      <c r="AF250"/>
      <c r="AG250"/>
      <c r="AH250"/>
      <c r="AI250"/>
      <c r="AJ250"/>
      <c r="AK250"/>
      <c r="AL250"/>
      <c r="AM250"/>
      <c r="AN250"/>
      <c r="AO250"/>
    </row>
    <row r="251" spans="1:41" ht="16" customHeight="1">
      <c r="A251" s="51">
        <v>247</v>
      </c>
      <c r="B251" s="10" t="s">
        <v>16</v>
      </c>
      <c r="C251" s="55" t="s">
        <v>1087</v>
      </c>
      <c r="D251" s="10" t="s">
        <v>1088</v>
      </c>
      <c r="E251" s="10" t="s">
        <v>1020</v>
      </c>
      <c r="F251" s="10" t="s">
        <v>1089</v>
      </c>
      <c r="G251" s="10">
        <v>0.2</v>
      </c>
      <c r="H251" s="10" t="s">
        <v>253</v>
      </c>
      <c r="I251" s="10" t="s">
        <v>21</v>
      </c>
      <c r="J251" s="11" t="s">
        <v>53</v>
      </c>
      <c r="K251" s="19" t="s">
        <v>1020</v>
      </c>
      <c r="L251" s="19" t="s">
        <v>1021</v>
      </c>
      <c r="M251" s="11" t="s">
        <v>1022</v>
      </c>
      <c r="N251" s="25" t="s">
        <v>1023</v>
      </c>
      <c r="O251" s="24"/>
      <c r="P251" s="9" t="s">
        <v>1024</v>
      </c>
      <c r="R251"/>
      <c r="S251"/>
      <c r="T251"/>
      <c r="U251"/>
      <c r="V251"/>
      <c r="W251"/>
      <c r="X251"/>
      <c r="Y251"/>
      <c r="Z251"/>
      <c r="AA251"/>
      <c r="AB251"/>
      <c r="AC251"/>
      <c r="AD251"/>
      <c r="AE251"/>
      <c r="AF251"/>
      <c r="AG251"/>
      <c r="AH251"/>
      <c r="AI251"/>
      <c r="AJ251"/>
      <c r="AK251"/>
      <c r="AL251"/>
      <c r="AM251"/>
      <c r="AN251"/>
      <c r="AO251"/>
    </row>
    <row r="252" spans="1:41" ht="16" customHeight="1">
      <c r="A252" s="51">
        <v>248</v>
      </c>
      <c r="B252" s="10" t="s">
        <v>16</v>
      </c>
      <c r="C252" s="55" t="s">
        <v>1090</v>
      </c>
      <c r="D252" s="10" t="s">
        <v>1091</v>
      </c>
      <c r="E252" s="10" t="s">
        <v>1092</v>
      </c>
      <c r="F252" s="10" t="s">
        <v>1093</v>
      </c>
      <c r="G252" s="10">
        <v>0.2</v>
      </c>
      <c r="H252" s="10" t="s">
        <v>253</v>
      </c>
      <c r="I252" s="10" t="s">
        <v>21</v>
      </c>
      <c r="J252" s="11" t="s">
        <v>53</v>
      </c>
      <c r="K252" s="19" t="s">
        <v>1020</v>
      </c>
      <c r="L252" s="19" t="s">
        <v>1021</v>
      </c>
      <c r="M252" s="11" t="s">
        <v>1022</v>
      </c>
      <c r="N252" s="25" t="s">
        <v>1023</v>
      </c>
      <c r="O252" s="24"/>
      <c r="P252" s="9" t="s">
        <v>1024</v>
      </c>
      <c r="R252"/>
      <c r="S252"/>
      <c r="T252"/>
      <c r="U252"/>
      <c r="V252"/>
      <c r="W252"/>
      <c r="X252"/>
      <c r="Y252"/>
      <c r="Z252"/>
      <c r="AA252"/>
      <c r="AB252"/>
      <c r="AC252"/>
      <c r="AD252"/>
      <c r="AE252"/>
      <c r="AF252"/>
      <c r="AG252"/>
      <c r="AH252"/>
      <c r="AI252"/>
      <c r="AJ252"/>
      <c r="AK252"/>
      <c r="AL252"/>
      <c r="AM252"/>
      <c r="AN252"/>
      <c r="AO252"/>
    </row>
    <row r="253" spans="1:41" ht="16" customHeight="1">
      <c r="A253" s="51">
        <v>249</v>
      </c>
      <c r="B253" s="10" t="s">
        <v>16</v>
      </c>
      <c r="C253" s="55" t="s">
        <v>1094</v>
      </c>
      <c r="D253" s="10" t="s">
        <v>1095</v>
      </c>
      <c r="E253" s="10" t="s">
        <v>1092</v>
      </c>
      <c r="F253" s="10" t="s">
        <v>1096</v>
      </c>
      <c r="G253" s="10">
        <v>0.2</v>
      </c>
      <c r="H253" s="10" t="s">
        <v>253</v>
      </c>
      <c r="I253" s="10" t="s">
        <v>21</v>
      </c>
      <c r="J253" s="11" t="s">
        <v>53</v>
      </c>
      <c r="K253" s="19" t="s">
        <v>1020</v>
      </c>
      <c r="L253" s="19" t="s">
        <v>1021</v>
      </c>
      <c r="M253" s="11" t="s">
        <v>1022</v>
      </c>
      <c r="N253" s="25" t="s">
        <v>1023</v>
      </c>
      <c r="O253" s="24"/>
      <c r="P253" s="9" t="s">
        <v>1024</v>
      </c>
      <c r="R253"/>
      <c r="S253"/>
      <c r="T253"/>
      <c r="U253"/>
      <c r="V253"/>
      <c r="W253"/>
      <c r="X253"/>
      <c r="Y253"/>
      <c r="Z253"/>
      <c r="AA253"/>
      <c r="AB253"/>
      <c r="AC253"/>
      <c r="AD253"/>
      <c r="AE253"/>
      <c r="AF253"/>
      <c r="AG253"/>
      <c r="AH253"/>
      <c r="AI253"/>
      <c r="AJ253"/>
      <c r="AK253"/>
      <c r="AL253"/>
      <c r="AM253"/>
      <c r="AN253"/>
      <c r="AO253"/>
    </row>
    <row r="254" spans="1:41" ht="16" customHeight="1">
      <c r="A254" s="51">
        <v>250</v>
      </c>
      <c r="B254" s="10" t="s">
        <v>16</v>
      </c>
      <c r="C254" s="55" t="s">
        <v>1097</v>
      </c>
      <c r="D254" s="10" t="s">
        <v>1098</v>
      </c>
      <c r="E254" s="10" t="s">
        <v>1092</v>
      </c>
      <c r="F254" s="10" t="s">
        <v>1099</v>
      </c>
      <c r="G254" s="10">
        <v>0.2</v>
      </c>
      <c r="H254" s="10" t="s">
        <v>253</v>
      </c>
      <c r="I254" s="10" t="s">
        <v>21</v>
      </c>
      <c r="J254" s="11" t="s">
        <v>53</v>
      </c>
      <c r="K254" s="19" t="s">
        <v>1020</v>
      </c>
      <c r="L254" s="19" t="s">
        <v>1021</v>
      </c>
      <c r="M254" s="11" t="s">
        <v>1022</v>
      </c>
      <c r="N254" s="25" t="s">
        <v>1023</v>
      </c>
      <c r="O254" s="24"/>
      <c r="P254" s="9" t="s">
        <v>1024</v>
      </c>
      <c r="R254"/>
      <c r="S254"/>
      <c r="T254"/>
      <c r="U254"/>
      <c r="V254"/>
      <c r="W254"/>
      <c r="X254"/>
      <c r="Y254"/>
      <c r="Z254"/>
      <c r="AA254"/>
      <c r="AB254"/>
      <c r="AC254"/>
      <c r="AD254"/>
      <c r="AE254"/>
      <c r="AF254"/>
      <c r="AG254"/>
      <c r="AH254"/>
      <c r="AI254"/>
      <c r="AJ254"/>
      <c r="AK254"/>
      <c r="AL254"/>
      <c r="AM254"/>
      <c r="AN254"/>
      <c r="AO254"/>
    </row>
    <row r="255" spans="1:41" ht="16" customHeight="1">
      <c r="A255" s="51">
        <v>251</v>
      </c>
      <c r="B255" s="10" t="s">
        <v>16</v>
      </c>
      <c r="C255" s="55" t="s">
        <v>1100</v>
      </c>
      <c r="D255" s="10" t="s">
        <v>1101</v>
      </c>
      <c r="E255" s="10" t="s">
        <v>1092</v>
      </c>
      <c r="F255" s="10" t="s">
        <v>1102</v>
      </c>
      <c r="G255" s="10">
        <v>0.2</v>
      </c>
      <c r="H255" s="10" t="s">
        <v>253</v>
      </c>
      <c r="I255" s="10" t="s">
        <v>21</v>
      </c>
      <c r="J255" s="11" t="s">
        <v>53</v>
      </c>
      <c r="K255" s="19" t="s">
        <v>1020</v>
      </c>
      <c r="L255" s="19" t="s">
        <v>1021</v>
      </c>
      <c r="M255" s="11" t="s">
        <v>1022</v>
      </c>
      <c r="N255" s="25" t="s">
        <v>1023</v>
      </c>
      <c r="O255" s="24"/>
      <c r="P255" s="9" t="s">
        <v>1024</v>
      </c>
      <c r="R255"/>
      <c r="S255"/>
      <c r="T255"/>
      <c r="U255"/>
      <c r="V255"/>
      <c r="W255"/>
      <c r="X255"/>
      <c r="Y255"/>
      <c r="Z255"/>
      <c r="AA255"/>
      <c r="AB255"/>
      <c r="AC255"/>
      <c r="AD255"/>
      <c r="AE255"/>
      <c r="AF255"/>
      <c r="AG255"/>
      <c r="AH255"/>
      <c r="AI255"/>
      <c r="AJ255"/>
      <c r="AK255"/>
      <c r="AL255"/>
      <c r="AM255"/>
      <c r="AN255"/>
      <c r="AO255"/>
    </row>
    <row r="256" spans="1:41" ht="16" customHeight="1">
      <c r="A256" s="51">
        <v>252</v>
      </c>
      <c r="B256" s="10" t="s">
        <v>16</v>
      </c>
      <c r="C256" s="55" t="s">
        <v>1103</v>
      </c>
      <c r="D256" s="10" t="s">
        <v>1104</v>
      </c>
      <c r="E256" s="10" t="s">
        <v>1092</v>
      </c>
      <c r="F256" s="10" t="s">
        <v>1105</v>
      </c>
      <c r="G256" s="10">
        <v>0.2</v>
      </c>
      <c r="H256" s="10" t="s">
        <v>253</v>
      </c>
      <c r="I256" s="10" t="s">
        <v>21</v>
      </c>
      <c r="J256" s="11" t="s">
        <v>53</v>
      </c>
      <c r="K256" s="19" t="s">
        <v>1020</v>
      </c>
      <c r="L256" s="19" t="s">
        <v>1021</v>
      </c>
      <c r="M256" s="11" t="s">
        <v>1022</v>
      </c>
      <c r="N256" s="25" t="s">
        <v>1023</v>
      </c>
      <c r="O256" s="24"/>
      <c r="P256" s="9" t="s">
        <v>1024</v>
      </c>
      <c r="R256"/>
      <c r="S256"/>
      <c r="T256"/>
      <c r="U256"/>
      <c r="V256"/>
      <c r="W256"/>
      <c r="X256"/>
      <c r="Y256"/>
      <c r="Z256"/>
      <c r="AA256"/>
      <c r="AB256"/>
      <c r="AC256"/>
      <c r="AD256"/>
      <c r="AE256"/>
      <c r="AF256"/>
      <c r="AG256"/>
      <c r="AH256"/>
      <c r="AI256"/>
      <c r="AJ256"/>
      <c r="AK256"/>
      <c r="AL256"/>
      <c r="AM256"/>
      <c r="AN256"/>
      <c r="AO256"/>
    </row>
    <row r="257" spans="1:41" ht="16" customHeight="1">
      <c r="A257" s="51">
        <v>253</v>
      </c>
      <c r="B257" s="10" t="s">
        <v>16</v>
      </c>
      <c r="C257" s="55" t="s">
        <v>1106</v>
      </c>
      <c r="D257" s="10" t="s">
        <v>1107</v>
      </c>
      <c r="E257" s="10" t="s">
        <v>1108</v>
      </c>
      <c r="F257" s="10" t="s">
        <v>1109</v>
      </c>
      <c r="G257" s="10">
        <v>0.2</v>
      </c>
      <c r="H257" s="10" t="s">
        <v>253</v>
      </c>
      <c r="I257" s="10" t="s">
        <v>21</v>
      </c>
      <c r="J257" s="11" t="s">
        <v>53</v>
      </c>
      <c r="K257" s="19" t="s">
        <v>1020</v>
      </c>
      <c r="L257" s="19" t="s">
        <v>1021</v>
      </c>
      <c r="M257" s="11" t="s">
        <v>1022</v>
      </c>
      <c r="N257" s="25" t="s">
        <v>1023</v>
      </c>
      <c r="O257" s="24"/>
      <c r="P257" s="9" t="s">
        <v>1024</v>
      </c>
      <c r="R257"/>
      <c r="S257"/>
      <c r="T257"/>
      <c r="U257"/>
      <c r="V257"/>
      <c r="W257"/>
      <c r="X257"/>
      <c r="Y257"/>
      <c r="Z257"/>
      <c r="AA257"/>
      <c r="AB257"/>
      <c r="AC257"/>
      <c r="AD257"/>
      <c r="AE257"/>
      <c r="AF257"/>
      <c r="AG257"/>
      <c r="AH257"/>
      <c r="AI257"/>
      <c r="AJ257"/>
      <c r="AK257"/>
      <c r="AL257"/>
      <c r="AM257"/>
      <c r="AN257"/>
      <c r="AO257"/>
    </row>
    <row r="258" spans="1:41" ht="16" customHeight="1">
      <c r="A258" s="51">
        <v>254</v>
      </c>
      <c r="B258" s="10" t="s">
        <v>16</v>
      </c>
      <c r="C258" s="55" t="s">
        <v>1110</v>
      </c>
      <c r="D258" s="10" t="s">
        <v>1111</v>
      </c>
      <c r="E258" s="10" t="s">
        <v>1108</v>
      </c>
      <c r="F258" s="10" t="s">
        <v>1109</v>
      </c>
      <c r="G258" s="10">
        <v>0.2</v>
      </c>
      <c r="H258" s="10" t="s">
        <v>253</v>
      </c>
      <c r="I258" s="10" t="s">
        <v>21</v>
      </c>
      <c r="J258" s="11" t="s">
        <v>53</v>
      </c>
      <c r="K258" s="19" t="s">
        <v>1020</v>
      </c>
      <c r="L258" s="19" t="s">
        <v>1021</v>
      </c>
      <c r="M258" s="11" t="s">
        <v>1022</v>
      </c>
      <c r="N258" s="25" t="s">
        <v>1023</v>
      </c>
      <c r="O258" s="24"/>
      <c r="P258" s="9" t="s">
        <v>1024</v>
      </c>
      <c r="R258"/>
      <c r="S258"/>
      <c r="T258"/>
      <c r="U258"/>
      <c r="V258"/>
      <c r="W258"/>
      <c r="X258"/>
      <c r="Y258"/>
      <c r="Z258"/>
      <c r="AA258"/>
      <c r="AB258"/>
      <c r="AC258"/>
      <c r="AD258"/>
      <c r="AE258"/>
      <c r="AF258"/>
      <c r="AG258"/>
      <c r="AH258"/>
      <c r="AI258"/>
      <c r="AJ258"/>
      <c r="AK258"/>
      <c r="AL258"/>
      <c r="AM258"/>
      <c r="AN258"/>
      <c r="AO258"/>
    </row>
    <row r="259" spans="1:41" ht="16" customHeight="1">
      <c r="A259" s="51">
        <v>255</v>
      </c>
      <c r="B259" s="10" t="s">
        <v>16</v>
      </c>
      <c r="C259" s="55" t="s">
        <v>1112</v>
      </c>
      <c r="D259" s="10" t="s">
        <v>1113</v>
      </c>
      <c r="E259" s="10" t="s">
        <v>1114</v>
      </c>
      <c r="F259" s="10" t="s">
        <v>1115</v>
      </c>
      <c r="G259" s="10">
        <v>0.2</v>
      </c>
      <c r="H259" s="10" t="s">
        <v>253</v>
      </c>
      <c r="I259" s="10" t="s">
        <v>21</v>
      </c>
      <c r="J259" s="11" t="s">
        <v>53</v>
      </c>
      <c r="K259" s="19" t="s">
        <v>1020</v>
      </c>
      <c r="L259" s="19" t="s">
        <v>1021</v>
      </c>
      <c r="M259" s="11" t="s">
        <v>1022</v>
      </c>
      <c r="N259" s="25" t="s">
        <v>1023</v>
      </c>
      <c r="O259" s="24"/>
      <c r="P259" s="9" t="s">
        <v>1024</v>
      </c>
      <c r="R259"/>
      <c r="S259"/>
      <c r="T259"/>
      <c r="U259"/>
      <c r="V259"/>
      <c r="W259"/>
      <c r="X259"/>
      <c r="Y259"/>
      <c r="Z259"/>
      <c r="AA259"/>
      <c r="AB259"/>
      <c r="AC259"/>
      <c r="AD259"/>
      <c r="AE259"/>
      <c r="AF259"/>
      <c r="AG259"/>
      <c r="AH259"/>
      <c r="AI259"/>
      <c r="AJ259"/>
      <c r="AK259"/>
      <c r="AL259"/>
      <c r="AM259"/>
      <c r="AN259"/>
      <c r="AO259"/>
    </row>
    <row r="260" spans="1:41" ht="16" customHeight="1">
      <c r="A260" s="51">
        <v>256</v>
      </c>
      <c r="B260" s="10" t="s">
        <v>16</v>
      </c>
      <c r="C260" s="55" t="s">
        <v>1116</v>
      </c>
      <c r="D260" s="10" t="s">
        <v>1117</v>
      </c>
      <c r="E260" s="10" t="s">
        <v>1118</v>
      </c>
      <c r="F260" s="10" t="s">
        <v>1115</v>
      </c>
      <c r="G260" s="10">
        <v>0.2</v>
      </c>
      <c r="H260" s="10" t="s">
        <v>253</v>
      </c>
      <c r="I260" s="10" t="s">
        <v>21</v>
      </c>
      <c r="J260" s="11" t="s">
        <v>53</v>
      </c>
      <c r="K260" s="19" t="s">
        <v>1020</v>
      </c>
      <c r="L260" s="19" t="s">
        <v>1021</v>
      </c>
      <c r="M260" s="11" t="s">
        <v>1022</v>
      </c>
      <c r="N260" s="25" t="s">
        <v>1023</v>
      </c>
      <c r="O260" s="24"/>
      <c r="P260" s="9" t="s">
        <v>1024</v>
      </c>
      <c r="R260"/>
      <c r="S260"/>
      <c r="T260"/>
      <c r="U260"/>
      <c r="V260"/>
      <c r="W260"/>
      <c r="X260"/>
      <c r="Y260"/>
      <c r="Z260"/>
      <c r="AA260"/>
      <c r="AB260"/>
      <c r="AC260"/>
      <c r="AD260"/>
      <c r="AE260"/>
      <c r="AF260"/>
      <c r="AG260"/>
      <c r="AH260"/>
      <c r="AI260"/>
      <c r="AJ260"/>
      <c r="AK260"/>
      <c r="AL260"/>
      <c r="AM260"/>
      <c r="AN260"/>
      <c r="AO260"/>
    </row>
    <row r="261" spans="1:41" ht="16" customHeight="1">
      <c r="A261" s="51">
        <v>257</v>
      </c>
      <c r="B261" s="10" t="s">
        <v>16</v>
      </c>
      <c r="C261" s="55" t="s">
        <v>1119</v>
      </c>
      <c r="D261" s="10" t="s">
        <v>1120</v>
      </c>
      <c r="E261" s="10" t="s">
        <v>1121</v>
      </c>
      <c r="F261" s="10" t="s">
        <v>1115</v>
      </c>
      <c r="G261" s="10">
        <v>0.2</v>
      </c>
      <c r="H261" s="10" t="s">
        <v>253</v>
      </c>
      <c r="I261" s="10" t="s">
        <v>21</v>
      </c>
      <c r="J261" s="11" t="s">
        <v>53</v>
      </c>
      <c r="K261" s="19" t="s">
        <v>1020</v>
      </c>
      <c r="L261" s="19" t="s">
        <v>1021</v>
      </c>
      <c r="M261" s="11" t="s">
        <v>1022</v>
      </c>
      <c r="N261" s="25" t="s">
        <v>1023</v>
      </c>
      <c r="O261" s="24"/>
      <c r="P261" s="9" t="s">
        <v>1024</v>
      </c>
      <c r="R261"/>
      <c r="S261"/>
      <c r="T261"/>
      <c r="U261"/>
      <c r="V261"/>
      <c r="W261"/>
      <c r="X261"/>
      <c r="Y261"/>
      <c r="Z261"/>
      <c r="AA261"/>
      <c r="AB261"/>
      <c r="AC261"/>
      <c r="AD261"/>
      <c r="AE261"/>
      <c r="AF261"/>
      <c r="AG261"/>
      <c r="AH261"/>
      <c r="AI261"/>
      <c r="AJ261"/>
      <c r="AK261"/>
      <c r="AL261"/>
      <c r="AM261"/>
      <c r="AN261"/>
      <c r="AO261"/>
    </row>
    <row r="262" spans="1:41" ht="16" customHeight="1">
      <c r="A262" s="51">
        <v>258</v>
      </c>
      <c r="B262" s="10" t="s">
        <v>16</v>
      </c>
      <c r="C262" s="55" t="s">
        <v>1122</v>
      </c>
      <c r="D262" s="10" t="s">
        <v>1123</v>
      </c>
      <c r="E262" s="10" t="s">
        <v>1124</v>
      </c>
      <c r="F262" s="10" t="s">
        <v>1115</v>
      </c>
      <c r="G262" s="10">
        <v>0.2</v>
      </c>
      <c r="H262" s="10" t="s">
        <v>253</v>
      </c>
      <c r="I262" s="10" t="s">
        <v>21</v>
      </c>
      <c r="J262" s="11" t="s">
        <v>53</v>
      </c>
      <c r="K262" s="19" t="s">
        <v>1020</v>
      </c>
      <c r="L262" s="19" t="s">
        <v>1021</v>
      </c>
      <c r="M262" s="11" t="s">
        <v>1022</v>
      </c>
      <c r="N262" s="25" t="s">
        <v>1023</v>
      </c>
      <c r="O262" s="24"/>
      <c r="P262" s="9" t="s">
        <v>1024</v>
      </c>
      <c r="R262"/>
      <c r="S262"/>
      <c r="T262"/>
      <c r="U262"/>
      <c r="V262"/>
      <c r="W262"/>
      <c r="X262"/>
      <c r="Y262"/>
      <c r="Z262"/>
      <c r="AA262"/>
      <c r="AB262"/>
      <c r="AC262"/>
      <c r="AD262"/>
      <c r="AE262"/>
      <c r="AF262"/>
      <c r="AG262"/>
      <c r="AH262"/>
      <c r="AI262"/>
      <c r="AJ262"/>
      <c r="AK262"/>
      <c r="AL262"/>
      <c r="AM262"/>
      <c r="AN262"/>
      <c r="AO262"/>
    </row>
    <row r="263" spans="1:41" ht="16" customHeight="1">
      <c r="A263" s="51">
        <v>259</v>
      </c>
      <c r="B263" s="10" t="s">
        <v>16</v>
      </c>
      <c r="C263" s="55" t="s">
        <v>1125</v>
      </c>
      <c r="D263" s="10" t="s">
        <v>1126</v>
      </c>
      <c r="E263" s="10" t="s">
        <v>1127</v>
      </c>
      <c r="F263" s="10" t="s">
        <v>1115</v>
      </c>
      <c r="G263" s="10">
        <v>0.2</v>
      </c>
      <c r="H263" s="10" t="s">
        <v>253</v>
      </c>
      <c r="I263" s="10" t="s">
        <v>21</v>
      </c>
      <c r="J263" s="11" t="s">
        <v>53</v>
      </c>
      <c r="K263" s="19" t="s">
        <v>1020</v>
      </c>
      <c r="L263" s="19" t="s">
        <v>1021</v>
      </c>
      <c r="M263" s="11" t="s">
        <v>1022</v>
      </c>
      <c r="N263" s="25" t="s">
        <v>1023</v>
      </c>
      <c r="O263" s="24"/>
      <c r="P263" s="9" t="s">
        <v>1024</v>
      </c>
      <c r="R263"/>
      <c r="S263"/>
      <c r="T263"/>
      <c r="U263"/>
      <c r="V263"/>
      <c r="W263"/>
      <c r="X263"/>
      <c r="Y263"/>
      <c r="Z263"/>
      <c r="AA263"/>
      <c r="AB263"/>
      <c r="AC263"/>
      <c r="AD263"/>
      <c r="AE263"/>
      <c r="AF263"/>
      <c r="AG263"/>
      <c r="AH263"/>
      <c r="AI263"/>
      <c r="AJ263"/>
      <c r="AK263"/>
      <c r="AL263"/>
      <c r="AM263"/>
      <c r="AN263"/>
      <c r="AO263"/>
    </row>
    <row r="264" spans="1:41" ht="16" customHeight="1">
      <c r="A264" s="51">
        <v>260</v>
      </c>
      <c r="B264" s="10" t="s">
        <v>16</v>
      </c>
      <c r="C264" s="55" t="s">
        <v>1128</v>
      </c>
      <c r="D264" s="10" t="s">
        <v>1129</v>
      </c>
      <c r="E264" s="10" t="s">
        <v>1130</v>
      </c>
      <c r="F264" s="10" t="s">
        <v>1115</v>
      </c>
      <c r="G264" s="10">
        <v>0.2</v>
      </c>
      <c r="H264" s="10" t="s">
        <v>253</v>
      </c>
      <c r="I264" s="10" t="s">
        <v>21</v>
      </c>
      <c r="J264" s="11" t="s">
        <v>53</v>
      </c>
      <c r="K264" s="19" t="s">
        <v>1020</v>
      </c>
      <c r="L264" s="19" t="s">
        <v>1021</v>
      </c>
      <c r="M264" s="11" t="s">
        <v>1022</v>
      </c>
      <c r="N264" s="25" t="s">
        <v>1023</v>
      </c>
      <c r="O264" s="24"/>
      <c r="P264" s="9" t="s">
        <v>1024</v>
      </c>
      <c r="R264"/>
      <c r="S264"/>
      <c r="T264"/>
      <c r="U264"/>
      <c r="V264"/>
      <c r="W264"/>
      <c r="X264"/>
      <c r="Y264"/>
      <c r="Z264"/>
      <c r="AA264"/>
      <c r="AB264"/>
      <c r="AC264"/>
      <c r="AD264"/>
      <c r="AE264"/>
      <c r="AF264"/>
      <c r="AG264"/>
      <c r="AH264"/>
      <c r="AI264"/>
      <c r="AJ264"/>
      <c r="AK264"/>
      <c r="AL264"/>
      <c r="AM264"/>
      <c r="AN264"/>
      <c r="AO264"/>
    </row>
    <row r="265" spans="1:41" ht="16" customHeight="1">
      <c r="A265" s="51">
        <v>261</v>
      </c>
      <c r="B265" s="12" t="s">
        <v>27</v>
      </c>
      <c r="C265" s="57" t="s">
        <v>1131</v>
      </c>
      <c r="D265" s="12" t="s">
        <v>1132</v>
      </c>
      <c r="E265" s="12" t="s">
        <v>1133</v>
      </c>
      <c r="F265" s="12" t="s">
        <v>1134</v>
      </c>
      <c r="G265" s="12">
        <v>0.1</v>
      </c>
      <c r="H265" s="12" t="s">
        <v>1135</v>
      </c>
      <c r="I265" s="31" t="s">
        <v>21</v>
      </c>
      <c r="J265" s="20">
        <v>44834</v>
      </c>
      <c r="K265" s="21" t="s">
        <v>1136</v>
      </c>
      <c r="L265" s="21" t="s">
        <v>1137</v>
      </c>
      <c r="M265" s="20" t="s">
        <v>1138</v>
      </c>
      <c r="N265" s="37" t="s">
        <v>1139</v>
      </c>
      <c r="O265" s="38"/>
      <c r="P265" s="9" t="s">
        <v>1140</v>
      </c>
      <c r="R265"/>
      <c r="S265"/>
      <c r="T265"/>
      <c r="U265"/>
      <c r="V265"/>
      <c r="W265"/>
      <c r="X265"/>
      <c r="Y265"/>
      <c r="Z265"/>
      <c r="AA265"/>
      <c r="AB265"/>
      <c r="AC265"/>
      <c r="AD265"/>
      <c r="AE265"/>
      <c r="AF265"/>
      <c r="AG265"/>
      <c r="AH265"/>
      <c r="AI265"/>
      <c r="AJ265"/>
      <c r="AK265"/>
      <c r="AL265"/>
      <c r="AM265"/>
      <c r="AN265"/>
      <c r="AO265"/>
    </row>
    <row r="266" spans="1:41" ht="16" customHeight="1">
      <c r="A266" s="51">
        <v>262</v>
      </c>
      <c r="B266" s="12" t="s">
        <v>27</v>
      </c>
      <c r="C266" s="57" t="s">
        <v>1141</v>
      </c>
      <c r="D266" s="12" t="s">
        <v>1142</v>
      </c>
      <c r="E266" s="12" t="s">
        <v>1143</v>
      </c>
      <c r="F266" s="12" t="s">
        <v>1144</v>
      </c>
      <c r="G266" s="12">
        <v>1</v>
      </c>
      <c r="H266" s="12" t="s">
        <v>1145</v>
      </c>
      <c r="I266" s="31" t="s">
        <v>166</v>
      </c>
      <c r="J266" s="20">
        <v>44880</v>
      </c>
      <c r="K266" s="21" t="s">
        <v>1146</v>
      </c>
      <c r="L266" s="21" t="s">
        <v>1137</v>
      </c>
      <c r="M266" s="20" t="s">
        <v>1138</v>
      </c>
      <c r="N266" s="35" t="s">
        <v>1139</v>
      </c>
      <c r="O266" s="38"/>
      <c r="P266" s="9" t="s">
        <v>1140</v>
      </c>
      <c r="R266"/>
      <c r="S266"/>
      <c r="T266"/>
      <c r="U266"/>
      <c r="V266"/>
      <c r="W266"/>
      <c r="X266"/>
      <c r="Y266"/>
      <c r="Z266"/>
      <c r="AA266"/>
      <c r="AB266"/>
      <c r="AC266"/>
      <c r="AD266"/>
      <c r="AE266"/>
      <c r="AF266"/>
      <c r="AG266"/>
      <c r="AH266"/>
      <c r="AI266"/>
      <c r="AJ266"/>
      <c r="AK266"/>
      <c r="AL266"/>
      <c r="AM266"/>
      <c r="AN266"/>
      <c r="AO266"/>
    </row>
    <row r="267" spans="1:41" ht="16" customHeight="1">
      <c r="A267" s="51">
        <v>263</v>
      </c>
      <c r="B267" s="12" t="s">
        <v>27</v>
      </c>
      <c r="C267" s="57" t="s">
        <v>1147</v>
      </c>
      <c r="D267" s="12" t="s">
        <v>1148</v>
      </c>
      <c r="E267" s="12" t="s">
        <v>1133</v>
      </c>
      <c r="F267" s="12" t="s">
        <v>1149</v>
      </c>
      <c r="G267" s="12">
        <v>0.3</v>
      </c>
      <c r="H267" s="12" t="s">
        <v>1150</v>
      </c>
      <c r="I267" s="31" t="s">
        <v>21</v>
      </c>
      <c r="J267" s="20">
        <v>44849</v>
      </c>
      <c r="K267" s="21" t="s">
        <v>1136</v>
      </c>
      <c r="L267" s="21" t="s">
        <v>1137</v>
      </c>
      <c r="M267" s="20" t="s">
        <v>1138</v>
      </c>
      <c r="N267" s="35" t="s">
        <v>1139</v>
      </c>
      <c r="O267" s="38"/>
      <c r="P267" s="9" t="s">
        <v>1140</v>
      </c>
      <c r="R267"/>
      <c r="S267"/>
      <c r="T267"/>
      <c r="U267"/>
      <c r="V267"/>
      <c r="W267"/>
      <c r="X267"/>
      <c r="Y267"/>
      <c r="Z267"/>
      <c r="AA267"/>
      <c r="AB267"/>
      <c r="AC267"/>
      <c r="AD267"/>
      <c r="AE267"/>
      <c r="AF267"/>
      <c r="AG267"/>
      <c r="AH267"/>
      <c r="AI267"/>
      <c r="AJ267"/>
      <c r="AK267"/>
      <c r="AL267"/>
      <c r="AM267"/>
      <c r="AN267"/>
      <c r="AO267"/>
    </row>
    <row r="268" spans="1:41" ht="16" customHeight="1">
      <c r="A268" s="51">
        <v>264</v>
      </c>
      <c r="B268" s="12" t="s">
        <v>27</v>
      </c>
      <c r="C268" s="57" t="s">
        <v>1151</v>
      </c>
      <c r="D268" s="12" t="s">
        <v>1152</v>
      </c>
      <c r="E268" s="12" t="s">
        <v>1153</v>
      </c>
      <c r="F268" s="12" t="s">
        <v>1154</v>
      </c>
      <c r="G268" s="12">
        <v>0.3</v>
      </c>
      <c r="H268" s="12" t="s">
        <v>1155</v>
      </c>
      <c r="I268" s="31" t="s">
        <v>21</v>
      </c>
      <c r="J268" s="20">
        <v>44849</v>
      </c>
      <c r="K268" s="21" t="s">
        <v>1156</v>
      </c>
      <c r="L268" s="21" t="s">
        <v>1137</v>
      </c>
      <c r="M268" s="20" t="s">
        <v>1138</v>
      </c>
      <c r="N268" s="35" t="s">
        <v>1139</v>
      </c>
      <c r="O268" s="38"/>
      <c r="P268" s="9" t="s">
        <v>1140</v>
      </c>
      <c r="R268"/>
      <c r="S268"/>
      <c r="T268"/>
      <c r="U268"/>
      <c r="V268"/>
      <c r="W268"/>
      <c r="X268"/>
      <c r="Y268"/>
      <c r="Z268"/>
      <c r="AA268"/>
      <c r="AB268"/>
      <c r="AC268"/>
      <c r="AD268"/>
      <c r="AE268"/>
      <c r="AF268"/>
      <c r="AG268"/>
      <c r="AH268"/>
      <c r="AI268"/>
      <c r="AJ268"/>
      <c r="AK268"/>
      <c r="AL268"/>
      <c r="AM268"/>
      <c r="AN268"/>
      <c r="AO268"/>
    </row>
    <row r="269" spans="1:41" ht="16" customHeight="1">
      <c r="A269" s="51">
        <v>265</v>
      </c>
      <c r="B269" s="12" t="s">
        <v>85</v>
      </c>
      <c r="C269" s="57" t="s">
        <v>1157</v>
      </c>
      <c r="D269" s="12" t="s">
        <v>1158</v>
      </c>
      <c r="E269" s="12" t="s">
        <v>1159</v>
      </c>
      <c r="F269" s="12" t="s">
        <v>1160</v>
      </c>
      <c r="G269" s="12">
        <v>0.3</v>
      </c>
      <c r="H269" s="12" t="s">
        <v>1161</v>
      </c>
      <c r="I269" s="31" t="s">
        <v>21</v>
      </c>
      <c r="J269" s="20">
        <v>44849</v>
      </c>
      <c r="K269" s="21" t="s">
        <v>1162</v>
      </c>
      <c r="L269" s="21" t="s">
        <v>1137</v>
      </c>
      <c r="M269" s="20" t="s">
        <v>1138</v>
      </c>
      <c r="N269" s="35" t="s">
        <v>1139</v>
      </c>
      <c r="O269" s="38"/>
      <c r="P269" s="9" t="s">
        <v>1140</v>
      </c>
      <c r="R269"/>
      <c r="S269"/>
      <c r="T269"/>
      <c r="U269"/>
      <c r="V269"/>
      <c r="W269"/>
      <c r="X269"/>
      <c r="Y269"/>
      <c r="Z269"/>
      <c r="AA269"/>
      <c r="AB269"/>
      <c r="AC269"/>
      <c r="AD269"/>
      <c r="AE269"/>
      <c r="AF269"/>
      <c r="AG269"/>
      <c r="AH269"/>
      <c r="AI269"/>
      <c r="AJ269"/>
      <c r="AK269"/>
      <c r="AL269"/>
      <c r="AM269"/>
      <c r="AN269"/>
      <c r="AO269"/>
    </row>
    <row r="270" spans="1:41" ht="16" customHeight="1">
      <c r="A270" s="51">
        <v>266</v>
      </c>
      <c r="B270" s="12" t="s">
        <v>27</v>
      </c>
      <c r="C270" s="57" t="s">
        <v>1163</v>
      </c>
      <c r="D270" s="12" t="s">
        <v>1164</v>
      </c>
      <c r="E270" s="12" t="s">
        <v>1165</v>
      </c>
      <c r="F270" s="12" t="s">
        <v>1166</v>
      </c>
      <c r="G270" s="12">
        <v>0.3</v>
      </c>
      <c r="H270" s="12" t="s">
        <v>1167</v>
      </c>
      <c r="I270" s="31" t="s">
        <v>21</v>
      </c>
      <c r="J270" s="20">
        <v>44849</v>
      </c>
      <c r="K270" s="21" t="s">
        <v>1162</v>
      </c>
      <c r="L270" s="21" t="s">
        <v>1137</v>
      </c>
      <c r="M270" s="20" t="s">
        <v>1138</v>
      </c>
      <c r="N270" s="35" t="s">
        <v>1139</v>
      </c>
      <c r="O270" s="38"/>
      <c r="P270" s="9" t="s">
        <v>1140</v>
      </c>
      <c r="R270"/>
      <c r="S270"/>
      <c r="T270"/>
      <c r="U270"/>
      <c r="V270"/>
      <c r="W270"/>
      <c r="X270"/>
      <c r="Y270"/>
      <c r="Z270"/>
      <c r="AA270"/>
      <c r="AB270"/>
      <c r="AC270"/>
      <c r="AD270"/>
      <c r="AE270"/>
      <c r="AF270"/>
      <c r="AG270"/>
      <c r="AH270"/>
      <c r="AI270"/>
      <c r="AJ270"/>
      <c r="AK270"/>
      <c r="AL270"/>
      <c r="AM270"/>
      <c r="AN270"/>
      <c r="AO270"/>
    </row>
    <row r="271" spans="1:41" ht="16" customHeight="1">
      <c r="A271" s="51">
        <v>267</v>
      </c>
      <c r="B271" s="12" t="s">
        <v>27</v>
      </c>
      <c r="C271" s="57" t="s">
        <v>1168</v>
      </c>
      <c r="D271" s="12" t="s">
        <v>1169</v>
      </c>
      <c r="E271" s="12" t="s">
        <v>1170</v>
      </c>
      <c r="F271" s="12" t="s">
        <v>1171</v>
      </c>
      <c r="G271" s="12">
        <v>0.5</v>
      </c>
      <c r="H271" s="12" t="s">
        <v>1172</v>
      </c>
      <c r="I271" s="31" t="s">
        <v>63</v>
      </c>
      <c r="J271" s="20">
        <v>44849</v>
      </c>
      <c r="K271" s="21" t="s">
        <v>1146</v>
      </c>
      <c r="L271" s="21" t="s">
        <v>1137</v>
      </c>
      <c r="M271" s="20" t="s">
        <v>1138</v>
      </c>
      <c r="N271" s="35" t="s">
        <v>1139</v>
      </c>
      <c r="O271" s="38"/>
      <c r="P271" s="9" t="s">
        <v>1140</v>
      </c>
      <c r="R271"/>
      <c r="S271"/>
      <c r="T271"/>
      <c r="U271"/>
      <c r="V271"/>
      <c r="W271"/>
      <c r="X271"/>
      <c r="Y271"/>
      <c r="Z271"/>
      <c r="AA271"/>
      <c r="AB271"/>
      <c r="AC271"/>
      <c r="AD271"/>
      <c r="AE271"/>
      <c r="AF271"/>
      <c r="AG271"/>
      <c r="AH271"/>
      <c r="AI271"/>
      <c r="AJ271"/>
      <c r="AK271"/>
      <c r="AL271"/>
      <c r="AM271"/>
      <c r="AN271"/>
      <c r="AO271"/>
    </row>
    <row r="272" spans="1:41" ht="16" customHeight="1">
      <c r="A272" s="51">
        <v>268</v>
      </c>
      <c r="B272" s="12" t="s">
        <v>27</v>
      </c>
      <c r="C272" s="57" t="s">
        <v>1173</v>
      </c>
      <c r="D272" s="12" t="s">
        <v>1174</v>
      </c>
      <c r="E272" s="12" t="s">
        <v>1175</v>
      </c>
      <c r="F272" s="12" t="s">
        <v>1176</v>
      </c>
      <c r="G272" s="12">
        <v>0.3</v>
      </c>
      <c r="H272" s="12" t="s">
        <v>1177</v>
      </c>
      <c r="I272" s="31" t="s">
        <v>21</v>
      </c>
      <c r="J272" s="20">
        <v>44849</v>
      </c>
      <c r="K272" s="21" t="s">
        <v>1146</v>
      </c>
      <c r="L272" s="21" t="s">
        <v>1137</v>
      </c>
      <c r="M272" s="20" t="s">
        <v>1138</v>
      </c>
      <c r="N272" s="35" t="s">
        <v>1139</v>
      </c>
      <c r="O272" s="38"/>
      <c r="P272" s="9" t="s">
        <v>1140</v>
      </c>
      <c r="R272"/>
      <c r="S272"/>
      <c r="T272"/>
      <c r="U272"/>
      <c r="V272"/>
      <c r="W272"/>
      <c r="X272"/>
      <c r="Y272"/>
      <c r="Z272"/>
      <c r="AA272"/>
      <c r="AB272"/>
      <c r="AC272"/>
      <c r="AD272"/>
      <c r="AE272"/>
      <c r="AF272"/>
      <c r="AG272"/>
      <c r="AH272"/>
      <c r="AI272"/>
      <c r="AJ272"/>
      <c r="AK272"/>
      <c r="AL272"/>
      <c r="AM272"/>
      <c r="AN272"/>
      <c r="AO272"/>
    </row>
    <row r="273" spans="1:41" ht="16" customHeight="1">
      <c r="A273" s="51">
        <v>269</v>
      </c>
      <c r="B273" s="12" t="s">
        <v>27</v>
      </c>
      <c r="C273" s="57" t="s">
        <v>1178</v>
      </c>
      <c r="D273" s="12" t="s">
        <v>1179</v>
      </c>
      <c r="E273" s="12" t="s">
        <v>1133</v>
      </c>
      <c r="F273" s="12" t="s">
        <v>1179</v>
      </c>
      <c r="G273" s="12">
        <v>0.3</v>
      </c>
      <c r="H273" s="12" t="s">
        <v>1180</v>
      </c>
      <c r="I273" s="31" t="s">
        <v>21</v>
      </c>
      <c r="J273" s="20">
        <v>44834</v>
      </c>
      <c r="K273" s="21" t="s">
        <v>1136</v>
      </c>
      <c r="L273" s="21" t="s">
        <v>1137</v>
      </c>
      <c r="M273" s="20" t="s">
        <v>1138</v>
      </c>
      <c r="N273" s="35" t="s">
        <v>1139</v>
      </c>
      <c r="O273" s="38"/>
      <c r="P273" s="9" t="s">
        <v>1140</v>
      </c>
      <c r="R273"/>
      <c r="S273"/>
      <c r="T273"/>
      <c r="U273"/>
      <c r="V273"/>
      <c r="W273"/>
      <c r="X273"/>
      <c r="Y273"/>
      <c r="Z273"/>
      <c r="AA273"/>
      <c r="AB273"/>
      <c r="AC273"/>
      <c r="AD273"/>
      <c r="AE273"/>
      <c r="AF273"/>
      <c r="AG273"/>
      <c r="AH273"/>
      <c r="AI273"/>
      <c r="AJ273"/>
      <c r="AK273"/>
      <c r="AL273"/>
      <c r="AM273"/>
      <c r="AN273"/>
      <c r="AO273"/>
    </row>
    <row r="274" spans="1:41" ht="16" customHeight="1">
      <c r="A274" s="51">
        <v>270</v>
      </c>
      <c r="B274" s="12" t="s">
        <v>75</v>
      </c>
      <c r="C274" s="57" t="s">
        <v>1181</v>
      </c>
      <c r="D274" s="12" t="s">
        <v>1182</v>
      </c>
      <c r="E274" s="12" t="s">
        <v>1133</v>
      </c>
      <c r="F274" s="12" t="s">
        <v>1183</v>
      </c>
      <c r="G274" s="12">
        <v>0.5</v>
      </c>
      <c r="H274" s="12" t="s">
        <v>1184</v>
      </c>
      <c r="I274" s="31" t="s">
        <v>63</v>
      </c>
      <c r="J274" s="20">
        <v>44880</v>
      </c>
      <c r="K274" s="21" t="s">
        <v>1136</v>
      </c>
      <c r="L274" s="21" t="s">
        <v>1137</v>
      </c>
      <c r="M274" s="20" t="s">
        <v>1138</v>
      </c>
      <c r="N274" s="35" t="s">
        <v>1139</v>
      </c>
      <c r="O274" s="38"/>
      <c r="P274" s="9" t="s">
        <v>1140</v>
      </c>
      <c r="R274"/>
      <c r="S274"/>
      <c r="T274"/>
      <c r="U274"/>
      <c r="V274"/>
      <c r="W274"/>
      <c r="X274"/>
      <c r="Y274"/>
      <c r="Z274"/>
      <c r="AA274"/>
      <c r="AB274"/>
      <c r="AC274"/>
      <c r="AD274"/>
      <c r="AE274"/>
      <c r="AF274"/>
      <c r="AG274"/>
      <c r="AH274"/>
      <c r="AI274"/>
      <c r="AJ274"/>
      <c r="AK274"/>
      <c r="AL274"/>
      <c r="AM274"/>
      <c r="AN274"/>
      <c r="AO274"/>
    </row>
    <row r="275" spans="1:41" ht="16" customHeight="1">
      <c r="A275" s="51">
        <v>271</v>
      </c>
      <c r="B275" s="12" t="s">
        <v>75</v>
      </c>
      <c r="C275" s="57" t="s">
        <v>1185</v>
      </c>
      <c r="D275" s="12" t="s">
        <v>1186</v>
      </c>
      <c r="E275" s="12" t="s">
        <v>1187</v>
      </c>
      <c r="F275" s="12" t="s">
        <v>1188</v>
      </c>
      <c r="G275" s="12">
        <v>0.5</v>
      </c>
      <c r="H275" s="12" t="s">
        <v>1189</v>
      </c>
      <c r="I275" s="31" t="s">
        <v>63</v>
      </c>
      <c r="J275" s="20">
        <v>44926</v>
      </c>
      <c r="K275" s="21" t="s">
        <v>1146</v>
      </c>
      <c r="L275" s="21" t="s">
        <v>1137</v>
      </c>
      <c r="M275" s="20" t="s">
        <v>1138</v>
      </c>
      <c r="N275" s="35" t="s">
        <v>1139</v>
      </c>
      <c r="O275" s="38"/>
      <c r="P275" s="9" t="s">
        <v>1140</v>
      </c>
      <c r="R275"/>
      <c r="S275"/>
      <c r="T275"/>
      <c r="U275"/>
      <c r="V275"/>
      <c r="W275"/>
      <c r="X275"/>
      <c r="Y275"/>
      <c r="Z275"/>
      <c r="AA275"/>
      <c r="AB275"/>
      <c r="AC275"/>
      <c r="AD275"/>
      <c r="AE275"/>
      <c r="AF275"/>
      <c r="AG275"/>
      <c r="AH275"/>
      <c r="AI275"/>
      <c r="AJ275"/>
      <c r="AK275"/>
      <c r="AL275"/>
      <c r="AM275"/>
      <c r="AN275"/>
      <c r="AO275"/>
    </row>
    <row r="276" spans="1:41" ht="16" customHeight="1">
      <c r="A276" s="51">
        <v>272</v>
      </c>
      <c r="B276" s="12" t="s">
        <v>75</v>
      </c>
      <c r="C276" s="57" t="s">
        <v>1190</v>
      </c>
      <c r="D276" s="12" t="s">
        <v>1191</v>
      </c>
      <c r="E276" s="12" t="s">
        <v>1143</v>
      </c>
      <c r="F276" s="12" t="s">
        <v>1192</v>
      </c>
      <c r="G276" s="12">
        <v>0.2</v>
      </c>
      <c r="H276" s="12" t="s">
        <v>1193</v>
      </c>
      <c r="I276" s="31" t="s">
        <v>21</v>
      </c>
      <c r="J276" s="20">
        <v>44834</v>
      </c>
      <c r="K276" s="21" t="s">
        <v>1146</v>
      </c>
      <c r="L276" s="21" t="s">
        <v>1137</v>
      </c>
      <c r="M276" s="20" t="s">
        <v>1138</v>
      </c>
      <c r="N276" s="35" t="s">
        <v>1139</v>
      </c>
      <c r="O276" s="38"/>
      <c r="P276" s="9" t="s">
        <v>1140</v>
      </c>
      <c r="R276"/>
      <c r="S276"/>
      <c r="T276"/>
      <c r="U276"/>
      <c r="V276"/>
      <c r="W276"/>
      <c r="X276"/>
      <c r="Y276"/>
      <c r="Z276"/>
      <c r="AA276"/>
      <c r="AB276"/>
      <c r="AC276"/>
      <c r="AD276"/>
      <c r="AE276"/>
      <c r="AF276"/>
      <c r="AG276"/>
      <c r="AH276"/>
      <c r="AI276"/>
      <c r="AJ276"/>
      <c r="AK276"/>
      <c r="AL276"/>
      <c r="AM276"/>
      <c r="AN276"/>
      <c r="AO276"/>
    </row>
    <row r="277" spans="1:41" ht="16" customHeight="1">
      <c r="A277" s="51">
        <v>273</v>
      </c>
      <c r="B277" s="12" t="s">
        <v>75</v>
      </c>
      <c r="C277" s="57" t="s">
        <v>1194</v>
      </c>
      <c r="D277" s="12" t="s">
        <v>1195</v>
      </c>
      <c r="E277" s="12" t="s">
        <v>1175</v>
      </c>
      <c r="F277" s="12" t="s">
        <v>1196</v>
      </c>
      <c r="G277" s="12">
        <v>0.5</v>
      </c>
      <c r="H277" s="12" t="s">
        <v>1197</v>
      </c>
      <c r="I277" s="31" t="s">
        <v>63</v>
      </c>
      <c r="J277" s="20">
        <v>44926</v>
      </c>
      <c r="K277" s="21" t="s">
        <v>1146</v>
      </c>
      <c r="L277" s="21" t="s">
        <v>1137</v>
      </c>
      <c r="M277" s="20" t="s">
        <v>1138</v>
      </c>
      <c r="N277" s="35" t="s">
        <v>1139</v>
      </c>
      <c r="O277" s="38"/>
      <c r="P277" s="9" t="s">
        <v>1140</v>
      </c>
      <c r="R277"/>
      <c r="S277"/>
      <c r="T277"/>
      <c r="U277"/>
      <c r="V277"/>
      <c r="W277"/>
      <c r="X277"/>
      <c r="Y277"/>
      <c r="Z277"/>
      <c r="AA277"/>
      <c r="AB277"/>
      <c r="AC277"/>
      <c r="AD277"/>
      <c r="AE277"/>
      <c r="AF277"/>
      <c r="AG277"/>
      <c r="AH277"/>
      <c r="AI277"/>
      <c r="AJ277"/>
      <c r="AK277"/>
      <c r="AL277"/>
      <c r="AM277"/>
      <c r="AN277"/>
      <c r="AO277"/>
    </row>
    <row r="278" spans="1:41" ht="16" customHeight="1">
      <c r="A278" s="51">
        <v>274</v>
      </c>
      <c r="B278" s="12" t="s">
        <v>75</v>
      </c>
      <c r="C278" s="57" t="s">
        <v>1198</v>
      </c>
      <c r="D278" s="12" t="s">
        <v>1199</v>
      </c>
      <c r="E278" s="12" t="s">
        <v>66</v>
      </c>
      <c r="F278" s="12" t="s">
        <v>1200</v>
      </c>
      <c r="G278" s="12">
        <v>0.3</v>
      </c>
      <c r="H278" s="12" t="s">
        <v>1201</v>
      </c>
      <c r="I278" s="31" t="s">
        <v>21</v>
      </c>
      <c r="J278" s="20">
        <v>44849</v>
      </c>
      <c r="K278" s="21" t="s">
        <v>1146</v>
      </c>
      <c r="L278" s="21" t="s">
        <v>1137</v>
      </c>
      <c r="M278" s="20" t="s">
        <v>1138</v>
      </c>
      <c r="N278" s="35" t="s">
        <v>1139</v>
      </c>
      <c r="O278" s="38"/>
      <c r="P278" s="9" t="s">
        <v>1140</v>
      </c>
      <c r="R278"/>
      <c r="S278"/>
      <c r="T278"/>
      <c r="U278"/>
      <c r="V278"/>
      <c r="W278"/>
      <c r="X278"/>
      <c r="Y278"/>
      <c r="Z278"/>
      <c r="AA278"/>
      <c r="AB278"/>
      <c r="AC278"/>
      <c r="AD278"/>
      <c r="AE278"/>
      <c r="AF278"/>
      <c r="AG278"/>
      <c r="AH278"/>
      <c r="AI278"/>
      <c r="AJ278"/>
      <c r="AK278"/>
      <c r="AL278"/>
      <c r="AM278"/>
      <c r="AN278"/>
      <c r="AO278"/>
    </row>
    <row r="279" spans="1:41" ht="16" customHeight="1">
      <c r="A279" s="51">
        <v>275</v>
      </c>
      <c r="B279" s="12" t="s">
        <v>75</v>
      </c>
      <c r="C279" s="57" t="s">
        <v>1202</v>
      </c>
      <c r="D279" s="12" t="s">
        <v>1203</v>
      </c>
      <c r="E279" s="12" t="s">
        <v>1204</v>
      </c>
      <c r="F279" s="12" t="s">
        <v>1205</v>
      </c>
      <c r="G279" s="12">
        <v>0.3</v>
      </c>
      <c r="H279" s="12" t="s">
        <v>1206</v>
      </c>
      <c r="I279" s="31" t="s">
        <v>21</v>
      </c>
      <c r="J279" s="20">
        <v>44849</v>
      </c>
      <c r="K279" s="21" t="s">
        <v>1146</v>
      </c>
      <c r="L279" s="21" t="s">
        <v>1137</v>
      </c>
      <c r="M279" s="20" t="s">
        <v>1138</v>
      </c>
      <c r="N279" s="35" t="s">
        <v>1139</v>
      </c>
      <c r="O279" s="38"/>
      <c r="P279" s="9" t="s">
        <v>1140</v>
      </c>
      <c r="R279"/>
      <c r="S279"/>
      <c r="T279"/>
      <c r="U279"/>
      <c r="V279"/>
      <c r="W279"/>
      <c r="X279"/>
      <c r="Y279"/>
      <c r="Z279"/>
      <c r="AA279"/>
      <c r="AB279"/>
      <c r="AC279"/>
      <c r="AD279"/>
      <c r="AE279"/>
      <c r="AF279"/>
      <c r="AG279"/>
      <c r="AH279"/>
      <c r="AI279"/>
      <c r="AJ279"/>
      <c r="AK279"/>
      <c r="AL279"/>
      <c r="AM279"/>
      <c r="AN279"/>
      <c r="AO279"/>
    </row>
    <row r="280" spans="1:41" ht="16" customHeight="1">
      <c r="A280" s="51">
        <v>276</v>
      </c>
      <c r="B280" s="12" t="s">
        <v>75</v>
      </c>
      <c r="C280" s="57" t="s">
        <v>1207</v>
      </c>
      <c r="D280" s="12" t="s">
        <v>1208</v>
      </c>
      <c r="E280" s="12" t="s">
        <v>1175</v>
      </c>
      <c r="F280" s="12" t="s">
        <v>1209</v>
      </c>
      <c r="G280" s="12">
        <v>0.3</v>
      </c>
      <c r="H280" s="12" t="s">
        <v>1210</v>
      </c>
      <c r="I280" s="31" t="s">
        <v>21</v>
      </c>
      <c r="J280" s="20">
        <v>44849</v>
      </c>
      <c r="K280" s="21" t="s">
        <v>1146</v>
      </c>
      <c r="L280" s="21" t="s">
        <v>1137</v>
      </c>
      <c r="M280" s="20" t="s">
        <v>1138</v>
      </c>
      <c r="N280" s="35" t="s">
        <v>1139</v>
      </c>
      <c r="O280" s="38"/>
      <c r="P280" s="9" t="s">
        <v>1140</v>
      </c>
      <c r="R280"/>
      <c r="S280"/>
      <c r="T280"/>
      <c r="U280"/>
      <c r="V280"/>
      <c r="W280"/>
      <c r="X280"/>
      <c r="Y280"/>
      <c r="Z280"/>
      <c r="AA280"/>
      <c r="AB280"/>
      <c r="AC280"/>
      <c r="AD280"/>
      <c r="AE280"/>
      <c r="AF280"/>
      <c r="AG280"/>
      <c r="AH280"/>
      <c r="AI280"/>
      <c r="AJ280"/>
      <c r="AK280"/>
      <c r="AL280"/>
      <c r="AM280"/>
      <c r="AN280"/>
      <c r="AO280"/>
    </row>
    <row r="281" spans="1:41" ht="16" customHeight="1">
      <c r="A281" s="51">
        <v>277</v>
      </c>
      <c r="B281" s="12" t="s">
        <v>75</v>
      </c>
      <c r="C281" s="57" t="s">
        <v>1211</v>
      </c>
      <c r="D281" s="12" t="s">
        <v>1212</v>
      </c>
      <c r="E281" s="12" t="s">
        <v>1213</v>
      </c>
      <c r="F281" s="12" t="s">
        <v>1214</v>
      </c>
      <c r="G281" s="12">
        <v>0.3</v>
      </c>
      <c r="H281" s="12" t="s">
        <v>1215</v>
      </c>
      <c r="I281" s="31" t="s">
        <v>21</v>
      </c>
      <c r="J281" s="20">
        <v>44849</v>
      </c>
      <c r="K281" s="21" t="s">
        <v>1146</v>
      </c>
      <c r="L281" s="21" t="s">
        <v>1137</v>
      </c>
      <c r="M281" s="20" t="s">
        <v>1138</v>
      </c>
      <c r="N281" s="35" t="s">
        <v>1139</v>
      </c>
      <c r="O281" s="38"/>
      <c r="P281" s="9" t="s">
        <v>1140</v>
      </c>
      <c r="R281"/>
      <c r="S281"/>
      <c r="T281"/>
      <c r="U281"/>
      <c r="V281"/>
      <c r="W281"/>
      <c r="X281"/>
      <c r="Y281"/>
      <c r="Z281"/>
      <c r="AA281"/>
      <c r="AB281"/>
      <c r="AC281"/>
      <c r="AD281"/>
      <c r="AE281"/>
      <c r="AF281"/>
      <c r="AG281"/>
      <c r="AH281"/>
      <c r="AI281"/>
      <c r="AJ281"/>
      <c r="AK281"/>
      <c r="AL281"/>
      <c r="AM281"/>
      <c r="AN281"/>
      <c r="AO281"/>
    </row>
    <row r="282" spans="1:41" ht="16" customHeight="1">
      <c r="A282" s="51">
        <v>278</v>
      </c>
      <c r="B282" s="12" t="s">
        <v>75</v>
      </c>
      <c r="C282" s="57" t="s">
        <v>1216</v>
      </c>
      <c r="D282" s="12" t="s">
        <v>1217</v>
      </c>
      <c r="E282" s="12" t="s">
        <v>1218</v>
      </c>
      <c r="F282" s="12" t="s">
        <v>1219</v>
      </c>
      <c r="G282" s="12">
        <v>0.3</v>
      </c>
      <c r="H282" s="12" t="s">
        <v>1215</v>
      </c>
      <c r="I282" s="31" t="s">
        <v>21</v>
      </c>
      <c r="J282" s="20">
        <v>44849</v>
      </c>
      <c r="K282" s="21" t="s">
        <v>1146</v>
      </c>
      <c r="L282" s="21" t="s">
        <v>1137</v>
      </c>
      <c r="M282" s="20" t="s">
        <v>1138</v>
      </c>
      <c r="N282" s="35" t="s">
        <v>1139</v>
      </c>
      <c r="O282" s="38"/>
      <c r="P282" s="9" t="s">
        <v>1140</v>
      </c>
      <c r="R282"/>
      <c r="S282"/>
      <c r="T282"/>
      <c r="U282"/>
      <c r="V282"/>
      <c r="W282"/>
      <c r="X282"/>
      <c r="Y282"/>
      <c r="Z282"/>
      <c r="AA282"/>
      <c r="AB282"/>
      <c r="AC282"/>
      <c r="AD282"/>
      <c r="AE282"/>
      <c r="AF282"/>
      <c r="AG282"/>
      <c r="AH282"/>
      <c r="AI282"/>
      <c r="AJ282"/>
      <c r="AK282"/>
      <c r="AL282"/>
      <c r="AM282"/>
      <c r="AN282"/>
      <c r="AO282"/>
    </row>
    <row r="283" spans="1:41" ht="16" customHeight="1">
      <c r="A283" s="51">
        <v>279</v>
      </c>
      <c r="B283" s="12" t="s">
        <v>228</v>
      </c>
      <c r="C283" s="57" t="s">
        <v>1220</v>
      </c>
      <c r="D283" s="12" t="s">
        <v>1221</v>
      </c>
      <c r="E283" s="12" t="s">
        <v>1222</v>
      </c>
      <c r="F283" s="12" t="s">
        <v>1223</v>
      </c>
      <c r="G283" s="12">
        <v>0.5</v>
      </c>
      <c r="H283" s="12" t="s">
        <v>1224</v>
      </c>
      <c r="I283" s="31" t="s">
        <v>63</v>
      </c>
      <c r="J283" s="20">
        <v>44880</v>
      </c>
      <c r="K283" s="21" t="s">
        <v>1146</v>
      </c>
      <c r="L283" s="21" t="s">
        <v>1137</v>
      </c>
      <c r="M283" s="20" t="s">
        <v>1138</v>
      </c>
      <c r="N283" s="35" t="s">
        <v>1139</v>
      </c>
      <c r="O283" s="38"/>
      <c r="P283" s="9" t="s">
        <v>1140</v>
      </c>
      <c r="R283"/>
      <c r="S283"/>
      <c r="T283"/>
      <c r="U283"/>
      <c r="V283"/>
      <c r="W283"/>
      <c r="X283"/>
      <c r="Y283"/>
      <c r="Z283"/>
      <c r="AA283"/>
      <c r="AB283"/>
      <c r="AC283"/>
      <c r="AD283"/>
      <c r="AE283"/>
      <c r="AF283"/>
      <c r="AG283"/>
      <c r="AH283"/>
      <c r="AI283"/>
      <c r="AJ283"/>
      <c r="AK283"/>
      <c r="AL283"/>
      <c r="AM283"/>
      <c r="AN283"/>
      <c r="AO283"/>
    </row>
    <row r="284" spans="1:41" ht="16" customHeight="1">
      <c r="A284" s="51">
        <v>280</v>
      </c>
      <c r="B284" s="12" t="s">
        <v>16</v>
      </c>
      <c r="C284" s="57" t="s">
        <v>1225</v>
      </c>
      <c r="D284" s="12" t="s">
        <v>1226</v>
      </c>
      <c r="E284" s="12" t="s">
        <v>1227</v>
      </c>
      <c r="F284" s="12" t="s">
        <v>1228</v>
      </c>
      <c r="G284" s="12">
        <v>0.3</v>
      </c>
      <c r="H284" s="12" t="s">
        <v>1229</v>
      </c>
      <c r="I284" s="31" t="s">
        <v>21</v>
      </c>
      <c r="J284" s="20">
        <v>44849</v>
      </c>
      <c r="K284" s="21" t="s">
        <v>1146</v>
      </c>
      <c r="L284" s="21" t="s">
        <v>1137</v>
      </c>
      <c r="M284" s="20" t="s">
        <v>1138</v>
      </c>
      <c r="N284" s="35" t="s">
        <v>1139</v>
      </c>
      <c r="O284" s="38"/>
      <c r="P284" s="9" t="s">
        <v>1140</v>
      </c>
      <c r="R284"/>
      <c r="S284"/>
      <c r="T284"/>
      <c r="U284"/>
      <c r="V284"/>
      <c r="W284"/>
      <c r="X284"/>
      <c r="Y284"/>
      <c r="Z284"/>
      <c r="AA284"/>
      <c r="AB284"/>
      <c r="AC284"/>
      <c r="AD284"/>
      <c r="AE284"/>
      <c r="AF284"/>
      <c r="AG284"/>
      <c r="AH284"/>
      <c r="AI284"/>
      <c r="AJ284"/>
      <c r="AK284"/>
      <c r="AL284"/>
      <c r="AM284"/>
      <c r="AN284"/>
      <c r="AO284"/>
    </row>
    <row r="285" spans="1:41" ht="16" customHeight="1">
      <c r="A285" s="51">
        <v>281</v>
      </c>
      <c r="B285" s="12" t="s">
        <v>27</v>
      </c>
      <c r="C285" s="57" t="s">
        <v>1230</v>
      </c>
      <c r="D285" s="12" t="s">
        <v>1231</v>
      </c>
      <c r="E285" s="12" t="s">
        <v>1232</v>
      </c>
      <c r="F285" s="12" t="s">
        <v>1233</v>
      </c>
      <c r="G285" s="12">
        <v>0.3</v>
      </c>
      <c r="H285" s="12" t="s">
        <v>1234</v>
      </c>
      <c r="I285" s="31" t="s">
        <v>21</v>
      </c>
      <c r="J285" s="20">
        <v>44849</v>
      </c>
      <c r="K285" s="21" t="s">
        <v>1146</v>
      </c>
      <c r="L285" s="21" t="s">
        <v>1137</v>
      </c>
      <c r="M285" s="20" t="s">
        <v>1138</v>
      </c>
      <c r="N285" s="35" t="s">
        <v>1139</v>
      </c>
      <c r="O285" s="38"/>
      <c r="P285" s="9" t="s">
        <v>1140</v>
      </c>
      <c r="R285"/>
      <c r="S285"/>
      <c r="T285"/>
      <c r="U285"/>
      <c r="V285"/>
      <c r="W285"/>
      <c r="X285"/>
      <c r="Y285"/>
      <c r="Z285"/>
      <c r="AA285"/>
      <c r="AB285"/>
      <c r="AC285"/>
      <c r="AD285"/>
      <c r="AE285"/>
      <c r="AF285"/>
      <c r="AG285"/>
      <c r="AH285"/>
      <c r="AI285"/>
      <c r="AJ285"/>
      <c r="AK285"/>
      <c r="AL285"/>
      <c r="AM285"/>
      <c r="AN285"/>
      <c r="AO285"/>
    </row>
    <row r="286" spans="1:41" ht="16" customHeight="1">
      <c r="A286" s="51">
        <v>282</v>
      </c>
      <c r="B286" s="12" t="s">
        <v>27</v>
      </c>
      <c r="C286" s="57" t="s">
        <v>1235</v>
      </c>
      <c r="D286" s="12" t="s">
        <v>1236</v>
      </c>
      <c r="E286" s="12" t="s">
        <v>1237</v>
      </c>
      <c r="F286" s="12" t="s">
        <v>1238</v>
      </c>
      <c r="G286" s="12">
        <v>0.3</v>
      </c>
      <c r="H286" s="12" t="s">
        <v>1239</v>
      </c>
      <c r="I286" s="31" t="s">
        <v>21</v>
      </c>
      <c r="J286" s="20">
        <v>44849</v>
      </c>
      <c r="K286" s="21" t="s">
        <v>1146</v>
      </c>
      <c r="L286" s="21" t="s">
        <v>1137</v>
      </c>
      <c r="M286" s="20" t="s">
        <v>1138</v>
      </c>
      <c r="N286" s="35" t="s">
        <v>1139</v>
      </c>
      <c r="O286" s="38"/>
      <c r="P286" s="9" t="s">
        <v>1140</v>
      </c>
      <c r="R286"/>
      <c r="S286"/>
      <c r="T286"/>
      <c r="U286"/>
      <c r="V286"/>
      <c r="W286"/>
      <c r="X286"/>
      <c r="Y286"/>
      <c r="Z286"/>
      <c r="AA286"/>
      <c r="AB286"/>
      <c r="AC286"/>
      <c r="AD286"/>
      <c r="AE286"/>
      <c r="AF286"/>
      <c r="AG286"/>
      <c r="AH286"/>
      <c r="AI286"/>
      <c r="AJ286"/>
      <c r="AK286"/>
      <c r="AL286"/>
      <c r="AM286"/>
      <c r="AN286"/>
      <c r="AO286"/>
    </row>
    <row r="287" spans="1:41" ht="16" customHeight="1">
      <c r="A287" s="51">
        <v>283</v>
      </c>
      <c r="B287" s="12" t="s">
        <v>27</v>
      </c>
      <c r="C287" s="57" t="s">
        <v>1240</v>
      </c>
      <c r="D287" s="12" t="s">
        <v>1241</v>
      </c>
      <c r="E287" s="12" t="s">
        <v>1133</v>
      </c>
      <c r="F287" s="12" t="s">
        <v>1242</v>
      </c>
      <c r="G287" s="12">
        <v>0.3</v>
      </c>
      <c r="H287" s="12" t="s">
        <v>1243</v>
      </c>
      <c r="I287" s="31" t="s">
        <v>21</v>
      </c>
      <c r="J287" s="20">
        <v>44849</v>
      </c>
      <c r="K287" s="21" t="s">
        <v>1244</v>
      </c>
      <c r="L287" s="21" t="s">
        <v>1137</v>
      </c>
      <c r="M287" s="20" t="s">
        <v>1138</v>
      </c>
      <c r="N287" s="35" t="s">
        <v>1139</v>
      </c>
      <c r="O287" s="38"/>
      <c r="P287" s="9" t="s">
        <v>1140</v>
      </c>
      <c r="R287"/>
      <c r="S287"/>
      <c r="T287"/>
      <c r="U287"/>
      <c r="V287"/>
      <c r="W287"/>
      <c r="X287"/>
      <c r="Y287"/>
      <c r="Z287"/>
      <c r="AA287"/>
      <c r="AB287"/>
      <c r="AC287"/>
      <c r="AD287"/>
      <c r="AE287"/>
      <c r="AF287"/>
      <c r="AG287"/>
      <c r="AH287"/>
      <c r="AI287"/>
      <c r="AJ287"/>
      <c r="AK287"/>
      <c r="AL287"/>
      <c r="AM287"/>
      <c r="AN287"/>
      <c r="AO287"/>
    </row>
    <row r="288" spans="1:41" ht="16" customHeight="1">
      <c r="A288" s="51">
        <v>284</v>
      </c>
      <c r="B288" s="12" t="s">
        <v>27</v>
      </c>
      <c r="C288" s="57" t="s">
        <v>1245</v>
      </c>
      <c r="D288" s="12" t="s">
        <v>1246</v>
      </c>
      <c r="E288" s="12" t="s">
        <v>1247</v>
      </c>
      <c r="F288" s="12" t="s">
        <v>1248</v>
      </c>
      <c r="G288" s="12">
        <v>0.3</v>
      </c>
      <c r="H288" s="12" t="s">
        <v>1249</v>
      </c>
      <c r="I288" s="31" t="s">
        <v>21</v>
      </c>
      <c r="J288" s="20">
        <v>44849</v>
      </c>
      <c r="K288" s="21" t="s">
        <v>1146</v>
      </c>
      <c r="L288" s="21" t="s">
        <v>1137</v>
      </c>
      <c r="M288" s="20" t="s">
        <v>1138</v>
      </c>
      <c r="N288" s="35" t="s">
        <v>1139</v>
      </c>
      <c r="O288" s="38"/>
      <c r="P288" s="9" t="s">
        <v>1140</v>
      </c>
      <c r="R288"/>
      <c r="S288"/>
      <c r="T288"/>
      <c r="U288"/>
      <c r="V288"/>
      <c r="W288"/>
      <c r="X288"/>
      <c r="Y288"/>
      <c r="Z288"/>
      <c r="AA288"/>
      <c r="AB288"/>
      <c r="AC288"/>
      <c r="AD288"/>
      <c r="AE288"/>
      <c r="AF288"/>
      <c r="AG288"/>
      <c r="AH288"/>
      <c r="AI288"/>
      <c r="AJ288"/>
      <c r="AK288"/>
      <c r="AL288"/>
      <c r="AM288"/>
      <c r="AN288"/>
      <c r="AO288"/>
    </row>
    <row r="289" spans="1:41" ht="16" customHeight="1">
      <c r="A289" s="51">
        <v>285</v>
      </c>
      <c r="B289" s="12" t="s">
        <v>16</v>
      </c>
      <c r="C289" s="57" t="s">
        <v>1250</v>
      </c>
      <c r="D289" s="12" t="s">
        <v>1251</v>
      </c>
      <c r="E289" s="12" t="s">
        <v>1175</v>
      </c>
      <c r="F289" s="12" t="s">
        <v>1252</v>
      </c>
      <c r="G289" s="12">
        <v>0.3</v>
      </c>
      <c r="H289" s="12" t="s">
        <v>1253</v>
      </c>
      <c r="I289" s="31" t="s">
        <v>21</v>
      </c>
      <c r="J289" s="20">
        <v>44849</v>
      </c>
      <c r="K289" s="21" t="s">
        <v>1146</v>
      </c>
      <c r="L289" s="21" t="s">
        <v>1137</v>
      </c>
      <c r="M289" s="20" t="s">
        <v>1138</v>
      </c>
      <c r="N289" s="35" t="s">
        <v>1139</v>
      </c>
      <c r="O289" s="38"/>
      <c r="P289" s="9" t="s">
        <v>1140</v>
      </c>
      <c r="R289"/>
      <c r="S289"/>
      <c r="T289"/>
      <c r="U289"/>
      <c r="V289"/>
      <c r="W289"/>
      <c r="X289"/>
      <c r="Y289"/>
      <c r="Z289"/>
      <c r="AA289"/>
      <c r="AB289"/>
      <c r="AC289"/>
      <c r="AD289"/>
      <c r="AE289"/>
      <c r="AF289"/>
      <c r="AG289"/>
      <c r="AH289"/>
      <c r="AI289"/>
      <c r="AJ289"/>
      <c r="AK289"/>
      <c r="AL289"/>
      <c r="AM289"/>
      <c r="AN289"/>
      <c r="AO289"/>
    </row>
    <row r="290" spans="1:41" ht="16" customHeight="1">
      <c r="A290" s="51">
        <v>286</v>
      </c>
      <c r="B290" s="12" t="s">
        <v>228</v>
      </c>
      <c r="C290" s="57" t="s">
        <v>1254</v>
      </c>
      <c r="D290" s="12" t="s">
        <v>1255</v>
      </c>
      <c r="E290" s="12" t="s">
        <v>1256</v>
      </c>
      <c r="F290" s="12" t="s">
        <v>1257</v>
      </c>
      <c r="G290" s="12">
        <v>0.3</v>
      </c>
      <c r="H290" s="12" t="s">
        <v>1258</v>
      </c>
      <c r="I290" s="31" t="s">
        <v>21</v>
      </c>
      <c r="J290" s="20">
        <v>44849</v>
      </c>
      <c r="K290" s="21" t="s">
        <v>1162</v>
      </c>
      <c r="L290" s="21" t="s">
        <v>1137</v>
      </c>
      <c r="M290" s="20" t="s">
        <v>1138</v>
      </c>
      <c r="N290" s="35" t="s">
        <v>1139</v>
      </c>
      <c r="O290" s="38"/>
      <c r="P290" s="9" t="s">
        <v>1140</v>
      </c>
      <c r="R290"/>
      <c r="S290"/>
      <c r="T290"/>
      <c r="U290"/>
      <c r="V290"/>
      <c r="W290"/>
      <c r="X290"/>
      <c r="Y290"/>
      <c r="Z290"/>
      <c r="AA290"/>
      <c r="AB290"/>
      <c r="AC290"/>
      <c r="AD290"/>
      <c r="AE290"/>
      <c r="AF290"/>
      <c r="AG290"/>
      <c r="AH290"/>
      <c r="AI290"/>
      <c r="AJ290"/>
      <c r="AK290"/>
      <c r="AL290"/>
      <c r="AM290"/>
      <c r="AN290"/>
      <c r="AO290"/>
    </row>
    <row r="291" spans="1:41" ht="16" customHeight="1">
      <c r="A291" s="51">
        <v>287</v>
      </c>
      <c r="B291" s="12" t="s">
        <v>27</v>
      </c>
      <c r="C291" s="57" t="s">
        <v>1259</v>
      </c>
      <c r="D291" s="12" t="s">
        <v>1260</v>
      </c>
      <c r="E291" s="12" t="s">
        <v>1261</v>
      </c>
      <c r="F291" s="12" t="s">
        <v>1262</v>
      </c>
      <c r="G291" s="12">
        <v>0.3</v>
      </c>
      <c r="H291" s="12" t="s">
        <v>1263</v>
      </c>
      <c r="I291" s="31" t="s">
        <v>21</v>
      </c>
      <c r="J291" s="20">
        <v>44849</v>
      </c>
      <c r="K291" s="21" t="s">
        <v>1146</v>
      </c>
      <c r="L291" s="21" t="s">
        <v>1137</v>
      </c>
      <c r="M291" s="20" t="s">
        <v>1138</v>
      </c>
      <c r="N291" s="35" t="s">
        <v>1139</v>
      </c>
      <c r="O291" s="38"/>
      <c r="P291" s="9" t="s">
        <v>1140</v>
      </c>
      <c r="R291"/>
      <c r="S291"/>
      <c r="T291"/>
      <c r="U291"/>
      <c r="V291"/>
      <c r="W291"/>
      <c r="X291"/>
      <c r="Y291"/>
      <c r="Z291"/>
      <c r="AA291"/>
      <c r="AB291"/>
      <c r="AC291"/>
      <c r="AD291"/>
      <c r="AE291"/>
      <c r="AF291"/>
      <c r="AG291"/>
      <c r="AH291"/>
      <c r="AI291"/>
      <c r="AJ291"/>
      <c r="AK291"/>
      <c r="AL291"/>
      <c r="AM291"/>
      <c r="AN291"/>
      <c r="AO291"/>
    </row>
    <row r="292" spans="1:41" ht="16" customHeight="1">
      <c r="A292" s="51">
        <v>288</v>
      </c>
      <c r="B292" s="12" t="s">
        <v>16</v>
      </c>
      <c r="C292" s="57" t="s">
        <v>1264</v>
      </c>
      <c r="D292" s="12" t="s">
        <v>1265</v>
      </c>
      <c r="E292" s="12" t="s">
        <v>1133</v>
      </c>
      <c r="F292" s="12" t="s">
        <v>1266</v>
      </c>
      <c r="G292" s="12">
        <v>0.3</v>
      </c>
      <c r="H292" s="12" t="s">
        <v>1267</v>
      </c>
      <c r="I292" s="31" t="s">
        <v>21</v>
      </c>
      <c r="J292" s="20">
        <v>44849</v>
      </c>
      <c r="K292" s="21" t="s">
        <v>1244</v>
      </c>
      <c r="L292" s="21" t="s">
        <v>1137</v>
      </c>
      <c r="M292" s="20" t="s">
        <v>1138</v>
      </c>
      <c r="N292" s="35" t="s">
        <v>1139</v>
      </c>
      <c r="O292" s="38"/>
      <c r="P292" s="9" t="s">
        <v>1140</v>
      </c>
      <c r="R292"/>
      <c r="S292"/>
      <c r="T292"/>
      <c r="U292"/>
      <c r="V292"/>
      <c r="W292"/>
      <c r="X292"/>
      <c r="Y292"/>
      <c r="Z292"/>
      <c r="AA292"/>
      <c r="AB292"/>
      <c r="AC292"/>
      <c r="AD292"/>
      <c r="AE292"/>
      <c r="AF292"/>
      <c r="AG292"/>
      <c r="AH292"/>
      <c r="AI292"/>
      <c r="AJ292"/>
      <c r="AK292"/>
      <c r="AL292"/>
      <c r="AM292"/>
      <c r="AN292"/>
      <c r="AO292"/>
    </row>
    <row r="293" spans="1:41" ht="16" customHeight="1">
      <c r="A293" s="51">
        <v>289</v>
      </c>
      <c r="B293" s="12" t="s">
        <v>16</v>
      </c>
      <c r="C293" s="57" t="s">
        <v>1268</v>
      </c>
      <c r="D293" s="12" t="s">
        <v>1269</v>
      </c>
      <c r="E293" s="12" t="s">
        <v>1175</v>
      </c>
      <c r="F293" s="12" t="s">
        <v>1270</v>
      </c>
      <c r="G293" s="12">
        <v>0.1</v>
      </c>
      <c r="H293" s="12" t="s">
        <v>1271</v>
      </c>
      <c r="I293" s="31" t="s">
        <v>21</v>
      </c>
      <c r="J293" s="20">
        <v>44834</v>
      </c>
      <c r="K293" s="21" t="s">
        <v>1146</v>
      </c>
      <c r="L293" s="21" t="s">
        <v>1137</v>
      </c>
      <c r="M293" s="20" t="s">
        <v>1138</v>
      </c>
      <c r="N293" s="35" t="s">
        <v>1139</v>
      </c>
      <c r="O293" s="38"/>
      <c r="P293" s="9" t="s">
        <v>1140</v>
      </c>
      <c r="R293"/>
      <c r="S293"/>
      <c r="T293"/>
      <c r="U293"/>
      <c r="V293"/>
      <c r="W293"/>
      <c r="X293"/>
      <c r="Y293"/>
      <c r="Z293"/>
      <c r="AA293"/>
      <c r="AB293"/>
      <c r="AC293"/>
      <c r="AD293"/>
      <c r="AE293"/>
      <c r="AF293"/>
      <c r="AG293"/>
      <c r="AH293"/>
      <c r="AI293"/>
      <c r="AJ293"/>
      <c r="AK293"/>
      <c r="AL293"/>
      <c r="AM293"/>
      <c r="AN293"/>
      <c r="AO293"/>
    </row>
    <row r="294" spans="1:41" ht="16" customHeight="1">
      <c r="A294" s="51">
        <v>290</v>
      </c>
      <c r="B294" s="12" t="s">
        <v>16</v>
      </c>
      <c r="C294" s="57" t="s">
        <v>1272</v>
      </c>
      <c r="D294" s="12" t="s">
        <v>1273</v>
      </c>
      <c r="E294" s="12" t="s">
        <v>1274</v>
      </c>
      <c r="F294" s="12" t="s">
        <v>1275</v>
      </c>
      <c r="G294" s="12">
        <v>0.2</v>
      </c>
      <c r="H294" s="12" t="s">
        <v>1276</v>
      </c>
      <c r="I294" s="31" t="s">
        <v>21</v>
      </c>
      <c r="J294" s="20">
        <v>44834</v>
      </c>
      <c r="K294" s="21" t="s">
        <v>1162</v>
      </c>
      <c r="L294" s="21" t="s">
        <v>1137</v>
      </c>
      <c r="M294" s="20" t="s">
        <v>1138</v>
      </c>
      <c r="N294" s="35" t="s">
        <v>1139</v>
      </c>
      <c r="O294" s="38"/>
      <c r="P294" s="9" t="s">
        <v>1140</v>
      </c>
      <c r="R294"/>
      <c r="S294"/>
      <c r="T294"/>
      <c r="U294"/>
      <c r="V294"/>
      <c r="W294"/>
      <c r="X294"/>
      <c r="Y294"/>
      <c r="Z294"/>
      <c r="AA294"/>
      <c r="AB294"/>
      <c r="AC294"/>
      <c r="AD294"/>
      <c r="AE294"/>
      <c r="AF294"/>
      <c r="AG294"/>
      <c r="AH294"/>
      <c r="AI294"/>
      <c r="AJ294"/>
      <c r="AK294"/>
      <c r="AL294"/>
      <c r="AM294"/>
      <c r="AN294"/>
      <c r="AO294"/>
    </row>
    <row r="295" spans="1:41" ht="16" customHeight="1">
      <c r="A295" s="51">
        <v>291</v>
      </c>
      <c r="B295" s="9" t="s">
        <v>27</v>
      </c>
      <c r="C295" s="54" t="s">
        <v>1277</v>
      </c>
      <c r="D295" s="9" t="s">
        <v>1278</v>
      </c>
      <c r="E295" s="9" t="s">
        <v>1279</v>
      </c>
      <c r="F295" s="9" t="s">
        <v>1280</v>
      </c>
      <c r="G295" s="9">
        <v>0.5</v>
      </c>
      <c r="H295" s="9" t="s">
        <v>1281</v>
      </c>
      <c r="I295" s="9" t="s">
        <v>21</v>
      </c>
      <c r="J295" s="9" t="s">
        <v>1282</v>
      </c>
      <c r="K295" s="16" t="s">
        <v>1283</v>
      </c>
      <c r="L295" s="16" t="s">
        <v>1284</v>
      </c>
      <c r="M295" s="9">
        <v>13358225092</v>
      </c>
      <c r="N295" s="44" t="s">
        <v>1285</v>
      </c>
      <c r="O295" s="9"/>
      <c r="P295" s="9" t="s">
        <v>1286</v>
      </c>
      <c r="R295"/>
      <c r="S295"/>
      <c r="T295"/>
      <c r="U295"/>
      <c r="V295"/>
      <c r="W295"/>
      <c r="X295"/>
      <c r="Y295"/>
      <c r="Z295"/>
      <c r="AA295"/>
      <c r="AB295"/>
      <c r="AC295"/>
      <c r="AD295"/>
      <c r="AE295"/>
      <c r="AF295"/>
      <c r="AG295"/>
      <c r="AH295"/>
      <c r="AI295"/>
      <c r="AJ295"/>
      <c r="AK295"/>
      <c r="AL295"/>
      <c r="AM295"/>
      <c r="AN295"/>
      <c r="AO295"/>
    </row>
    <row r="296" spans="1:41" ht="16" customHeight="1">
      <c r="A296" s="51">
        <v>292</v>
      </c>
      <c r="B296" s="9" t="s">
        <v>16</v>
      </c>
      <c r="C296" s="54" t="s">
        <v>1287</v>
      </c>
      <c r="D296" s="9" t="s">
        <v>1288</v>
      </c>
      <c r="E296" s="9" t="s">
        <v>1289</v>
      </c>
      <c r="F296" s="9" t="s">
        <v>1290</v>
      </c>
      <c r="G296" s="9">
        <v>0.1</v>
      </c>
      <c r="H296" s="9" t="s">
        <v>1291</v>
      </c>
      <c r="I296" s="9" t="s">
        <v>21</v>
      </c>
      <c r="J296" s="9" t="s">
        <v>1282</v>
      </c>
      <c r="K296" s="16" t="s">
        <v>1292</v>
      </c>
      <c r="L296" s="16" t="s">
        <v>1284</v>
      </c>
      <c r="M296" s="9">
        <v>13358225092</v>
      </c>
      <c r="N296" s="44" t="s">
        <v>1285</v>
      </c>
      <c r="O296" s="9"/>
      <c r="P296" s="9" t="s">
        <v>1286</v>
      </c>
      <c r="R296"/>
      <c r="S296"/>
      <c r="T296"/>
      <c r="U296"/>
      <c r="V296"/>
      <c r="W296"/>
      <c r="X296"/>
      <c r="Y296"/>
      <c r="Z296"/>
      <c r="AA296"/>
      <c r="AB296"/>
      <c r="AC296"/>
      <c r="AD296"/>
      <c r="AE296"/>
      <c r="AF296"/>
      <c r="AG296"/>
      <c r="AH296"/>
      <c r="AI296"/>
      <c r="AJ296"/>
      <c r="AK296"/>
      <c r="AL296"/>
      <c r="AM296"/>
      <c r="AN296"/>
      <c r="AO296"/>
    </row>
    <row r="297" spans="1:41" ht="16" customHeight="1">
      <c r="A297" s="51">
        <v>293</v>
      </c>
      <c r="B297" s="9" t="s">
        <v>27</v>
      </c>
      <c r="C297" s="54" t="s">
        <v>1293</v>
      </c>
      <c r="D297" s="9" t="s">
        <v>1294</v>
      </c>
      <c r="E297" s="9" t="s">
        <v>1295</v>
      </c>
      <c r="F297" s="9" t="s">
        <v>1296</v>
      </c>
      <c r="G297" s="9">
        <v>0.5</v>
      </c>
      <c r="H297" s="9" t="s">
        <v>1297</v>
      </c>
      <c r="I297" s="9" t="s">
        <v>21</v>
      </c>
      <c r="J297" s="9" t="s">
        <v>1282</v>
      </c>
      <c r="K297" s="16" t="s">
        <v>1283</v>
      </c>
      <c r="L297" s="16" t="s">
        <v>1284</v>
      </c>
      <c r="M297" s="9">
        <v>13358225092</v>
      </c>
      <c r="N297" s="44" t="s">
        <v>1285</v>
      </c>
      <c r="O297" s="9"/>
      <c r="P297" s="9" t="s">
        <v>1286</v>
      </c>
      <c r="R297"/>
      <c r="S297"/>
      <c r="T297"/>
      <c r="U297"/>
      <c r="V297"/>
      <c r="W297"/>
      <c r="X297"/>
      <c r="Y297"/>
      <c r="Z297"/>
      <c r="AA297"/>
      <c r="AB297"/>
      <c r="AC297"/>
      <c r="AD297"/>
      <c r="AE297"/>
      <c r="AF297"/>
      <c r="AG297"/>
      <c r="AH297"/>
      <c r="AI297"/>
      <c r="AJ297"/>
      <c r="AK297"/>
      <c r="AL297"/>
      <c r="AM297"/>
      <c r="AN297"/>
      <c r="AO297"/>
    </row>
    <row r="298" spans="1:41" ht="16" customHeight="1">
      <c r="A298" s="51">
        <v>294</v>
      </c>
      <c r="B298" s="9" t="s">
        <v>27</v>
      </c>
      <c r="C298" s="54" t="s">
        <v>1298</v>
      </c>
      <c r="D298" s="9" t="s">
        <v>1299</v>
      </c>
      <c r="E298" s="9" t="s">
        <v>1300</v>
      </c>
      <c r="F298" s="9" t="s">
        <v>1301</v>
      </c>
      <c r="G298" s="9">
        <v>0.5</v>
      </c>
      <c r="H298" s="9" t="s">
        <v>1302</v>
      </c>
      <c r="I298" s="9" t="s">
        <v>21</v>
      </c>
      <c r="J298" s="9" t="s">
        <v>1282</v>
      </c>
      <c r="K298" s="16" t="s">
        <v>1303</v>
      </c>
      <c r="L298" s="16" t="s">
        <v>1284</v>
      </c>
      <c r="M298" s="9">
        <v>13358225092</v>
      </c>
      <c r="N298" s="44" t="s">
        <v>1285</v>
      </c>
      <c r="O298" s="9"/>
      <c r="P298" s="9" t="s">
        <v>1286</v>
      </c>
      <c r="R298"/>
      <c r="S298"/>
      <c r="T298"/>
      <c r="U298"/>
      <c r="V298"/>
      <c r="W298"/>
      <c r="X298"/>
      <c r="Y298"/>
      <c r="Z298"/>
      <c r="AA298"/>
      <c r="AB298"/>
      <c r="AC298"/>
      <c r="AD298"/>
      <c r="AE298"/>
      <c r="AF298"/>
      <c r="AG298"/>
      <c r="AH298"/>
      <c r="AI298"/>
      <c r="AJ298"/>
      <c r="AK298"/>
      <c r="AL298"/>
      <c r="AM298"/>
      <c r="AN298"/>
      <c r="AO298"/>
    </row>
    <row r="299" spans="1:41" ht="16" customHeight="1">
      <c r="A299" s="51">
        <v>295</v>
      </c>
      <c r="B299" s="9" t="s">
        <v>27</v>
      </c>
      <c r="C299" s="54" t="s">
        <v>1304</v>
      </c>
      <c r="D299" s="9" t="s">
        <v>1299</v>
      </c>
      <c r="E299" s="9" t="s">
        <v>1305</v>
      </c>
      <c r="F299" s="9" t="s">
        <v>1301</v>
      </c>
      <c r="G299" s="9">
        <v>0.5</v>
      </c>
      <c r="H299" s="9" t="s">
        <v>1306</v>
      </c>
      <c r="I299" s="9" t="s">
        <v>21</v>
      </c>
      <c r="J299" s="9" t="s">
        <v>1282</v>
      </c>
      <c r="K299" s="16" t="s">
        <v>1307</v>
      </c>
      <c r="L299" s="16" t="s">
        <v>1284</v>
      </c>
      <c r="M299" s="9">
        <v>13358225092</v>
      </c>
      <c r="N299" s="44" t="s">
        <v>1285</v>
      </c>
      <c r="O299" s="9"/>
      <c r="P299" s="9" t="s">
        <v>1286</v>
      </c>
      <c r="R299"/>
      <c r="S299"/>
      <c r="T299"/>
      <c r="U299"/>
      <c r="V299"/>
      <c r="W299"/>
      <c r="X299"/>
      <c r="Y299"/>
      <c r="Z299"/>
      <c r="AA299"/>
      <c r="AB299"/>
      <c r="AC299"/>
      <c r="AD299"/>
      <c r="AE299"/>
      <c r="AF299"/>
      <c r="AG299"/>
      <c r="AH299"/>
      <c r="AI299"/>
      <c r="AJ299"/>
      <c r="AK299"/>
      <c r="AL299"/>
      <c r="AM299"/>
      <c r="AN299"/>
      <c r="AO299"/>
    </row>
    <row r="300" spans="1:41" ht="16" customHeight="1">
      <c r="A300" s="51">
        <v>296</v>
      </c>
      <c r="B300" s="9" t="s">
        <v>27</v>
      </c>
      <c r="C300" s="54" t="s">
        <v>1308</v>
      </c>
      <c r="D300" s="9" t="s">
        <v>1299</v>
      </c>
      <c r="E300" s="9" t="s">
        <v>1309</v>
      </c>
      <c r="F300" s="9" t="s">
        <v>1301</v>
      </c>
      <c r="G300" s="9">
        <v>0.5</v>
      </c>
      <c r="H300" s="9" t="s">
        <v>1306</v>
      </c>
      <c r="I300" s="9" t="s">
        <v>21</v>
      </c>
      <c r="J300" s="9" t="s">
        <v>1282</v>
      </c>
      <c r="K300" s="16" t="s">
        <v>1307</v>
      </c>
      <c r="L300" s="16" t="s">
        <v>1284</v>
      </c>
      <c r="M300" s="9">
        <v>13358225092</v>
      </c>
      <c r="N300" s="44" t="s">
        <v>1285</v>
      </c>
      <c r="O300" s="9"/>
      <c r="P300" s="9" t="s">
        <v>1286</v>
      </c>
      <c r="R300"/>
      <c r="S300"/>
      <c r="T300"/>
      <c r="U300"/>
      <c r="V300"/>
      <c r="W300"/>
      <c r="X300"/>
      <c r="Y300"/>
      <c r="Z300"/>
      <c r="AA300"/>
      <c r="AB300"/>
      <c r="AC300"/>
      <c r="AD300"/>
      <c r="AE300"/>
      <c r="AF300"/>
      <c r="AG300"/>
      <c r="AH300"/>
      <c r="AI300"/>
      <c r="AJ300"/>
      <c r="AK300"/>
      <c r="AL300"/>
      <c r="AM300"/>
      <c r="AN300"/>
      <c r="AO300"/>
    </row>
    <row r="301" spans="1:41" ht="16" customHeight="1">
      <c r="A301" s="51">
        <v>297</v>
      </c>
      <c r="B301" s="9" t="s">
        <v>16</v>
      </c>
      <c r="C301" s="54" t="s">
        <v>1310</v>
      </c>
      <c r="D301" s="9" t="s">
        <v>1311</v>
      </c>
      <c r="E301" s="9" t="s">
        <v>1312</v>
      </c>
      <c r="F301" s="9" t="s">
        <v>1313</v>
      </c>
      <c r="G301" s="9">
        <v>0.3</v>
      </c>
      <c r="H301" s="9" t="s">
        <v>1297</v>
      </c>
      <c r="I301" s="9" t="s">
        <v>21</v>
      </c>
      <c r="J301" s="9" t="s">
        <v>1282</v>
      </c>
      <c r="K301" s="16" t="s">
        <v>1283</v>
      </c>
      <c r="L301" s="16" t="s">
        <v>1284</v>
      </c>
      <c r="M301" s="9">
        <v>13358225092</v>
      </c>
      <c r="N301" s="44" t="s">
        <v>1285</v>
      </c>
      <c r="O301" s="9"/>
      <c r="P301" s="9" t="s">
        <v>1286</v>
      </c>
      <c r="R301"/>
      <c r="S301"/>
      <c r="T301"/>
      <c r="U301"/>
      <c r="V301"/>
      <c r="W301"/>
      <c r="X301"/>
      <c r="Y301"/>
      <c r="Z301"/>
      <c r="AA301"/>
      <c r="AB301"/>
      <c r="AC301"/>
      <c r="AD301"/>
      <c r="AE301"/>
      <c r="AF301"/>
      <c r="AG301"/>
      <c r="AH301"/>
      <c r="AI301"/>
      <c r="AJ301"/>
      <c r="AK301"/>
      <c r="AL301"/>
      <c r="AM301"/>
      <c r="AN301"/>
      <c r="AO301"/>
    </row>
    <row r="302" spans="1:41" ht="16" customHeight="1">
      <c r="A302" s="51">
        <v>298</v>
      </c>
      <c r="B302" s="9" t="s">
        <v>16</v>
      </c>
      <c r="C302" s="54" t="s">
        <v>1314</v>
      </c>
      <c r="D302" s="9" t="s">
        <v>1315</v>
      </c>
      <c r="E302" s="9" t="s">
        <v>1316</v>
      </c>
      <c r="F302" s="9" t="s">
        <v>1317</v>
      </c>
      <c r="G302" s="9">
        <v>0.3</v>
      </c>
      <c r="H302" s="9" t="s">
        <v>1318</v>
      </c>
      <c r="I302" s="9" t="s">
        <v>21</v>
      </c>
      <c r="J302" s="9" t="s">
        <v>1282</v>
      </c>
      <c r="K302" s="16" t="s">
        <v>1283</v>
      </c>
      <c r="L302" s="16" t="s">
        <v>1284</v>
      </c>
      <c r="M302" s="9">
        <v>13358225092</v>
      </c>
      <c r="N302" s="44" t="s">
        <v>1285</v>
      </c>
      <c r="O302" s="9"/>
      <c r="P302" s="9" t="s">
        <v>1286</v>
      </c>
      <c r="R302"/>
      <c r="S302"/>
      <c r="T302"/>
      <c r="U302"/>
      <c r="V302"/>
      <c r="W302"/>
      <c r="X302"/>
      <c r="Y302"/>
      <c r="Z302"/>
      <c r="AA302"/>
      <c r="AB302"/>
      <c r="AC302"/>
      <c r="AD302"/>
      <c r="AE302"/>
      <c r="AF302"/>
      <c r="AG302"/>
      <c r="AH302"/>
      <c r="AI302"/>
      <c r="AJ302"/>
      <c r="AK302"/>
      <c r="AL302"/>
      <c r="AM302"/>
      <c r="AN302"/>
      <c r="AO302"/>
    </row>
    <row r="303" spans="1:41" ht="16" customHeight="1">
      <c r="A303" s="51">
        <v>299</v>
      </c>
      <c r="B303" s="41" t="s">
        <v>85</v>
      </c>
      <c r="C303" s="61" t="s">
        <v>1319</v>
      </c>
      <c r="D303" s="41" t="s">
        <v>1320</v>
      </c>
      <c r="E303" s="9" t="s">
        <v>1321</v>
      </c>
      <c r="F303" s="41" t="s">
        <v>1322</v>
      </c>
      <c r="G303" s="41">
        <v>0.5</v>
      </c>
      <c r="H303" s="41" t="s">
        <v>1323</v>
      </c>
      <c r="I303" s="9" t="s">
        <v>21</v>
      </c>
      <c r="J303" s="9" t="s">
        <v>1282</v>
      </c>
      <c r="K303" s="45" t="s">
        <v>1307</v>
      </c>
      <c r="L303" s="16" t="s">
        <v>1284</v>
      </c>
      <c r="M303" s="9">
        <v>13358225092</v>
      </c>
      <c r="N303" s="44" t="s">
        <v>1285</v>
      </c>
      <c r="O303" s="9"/>
      <c r="P303" s="9" t="s">
        <v>1286</v>
      </c>
      <c r="R303"/>
      <c r="S303"/>
      <c r="T303"/>
      <c r="U303"/>
      <c r="V303"/>
      <c r="W303"/>
      <c r="X303"/>
      <c r="Y303"/>
      <c r="Z303"/>
      <c r="AA303"/>
      <c r="AB303"/>
      <c r="AC303"/>
      <c r="AD303"/>
      <c r="AE303"/>
      <c r="AF303"/>
      <c r="AG303"/>
      <c r="AH303"/>
      <c r="AI303"/>
      <c r="AJ303"/>
      <c r="AK303"/>
      <c r="AL303"/>
      <c r="AM303"/>
      <c r="AN303"/>
      <c r="AO303"/>
    </row>
    <row r="304" spans="1:41" ht="16" customHeight="1">
      <c r="A304" s="51">
        <v>300</v>
      </c>
      <c r="B304" s="9" t="s">
        <v>27</v>
      </c>
      <c r="C304" s="54" t="s">
        <v>1324</v>
      </c>
      <c r="D304" s="9" t="s">
        <v>1294</v>
      </c>
      <c r="E304" s="9" t="s">
        <v>1325</v>
      </c>
      <c r="F304" s="9" t="s">
        <v>1326</v>
      </c>
      <c r="G304" s="9">
        <v>0.5</v>
      </c>
      <c r="H304" s="9" t="s">
        <v>1297</v>
      </c>
      <c r="I304" s="9" t="s">
        <v>21</v>
      </c>
      <c r="J304" s="9" t="s">
        <v>1282</v>
      </c>
      <c r="K304" s="16" t="s">
        <v>1283</v>
      </c>
      <c r="L304" s="16" t="s">
        <v>1284</v>
      </c>
      <c r="M304" s="9">
        <v>13358225092</v>
      </c>
      <c r="N304" s="44" t="s">
        <v>1285</v>
      </c>
      <c r="O304" s="9"/>
      <c r="P304" s="9" t="s">
        <v>1286</v>
      </c>
      <c r="R304"/>
      <c r="S304"/>
      <c r="T304"/>
      <c r="U304"/>
      <c r="V304"/>
      <c r="W304"/>
      <c r="X304"/>
      <c r="Y304"/>
      <c r="Z304"/>
      <c r="AA304"/>
      <c r="AB304"/>
      <c r="AC304"/>
      <c r="AD304"/>
      <c r="AE304"/>
      <c r="AF304"/>
      <c r="AG304"/>
      <c r="AH304"/>
      <c r="AI304"/>
      <c r="AJ304"/>
      <c r="AK304"/>
      <c r="AL304"/>
      <c r="AM304"/>
      <c r="AN304"/>
      <c r="AO304"/>
    </row>
    <row r="305" spans="1:41" ht="16" customHeight="1">
      <c r="A305" s="51">
        <v>301</v>
      </c>
      <c r="B305" s="9" t="s">
        <v>27</v>
      </c>
      <c r="C305" s="54" t="s">
        <v>1327</v>
      </c>
      <c r="D305" s="9" t="s">
        <v>1294</v>
      </c>
      <c r="E305" s="9" t="s">
        <v>1328</v>
      </c>
      <c r="F305" s="9" t="s">
        <v>1329</v>
      </c>
      <c r="G305" s="9">
        <v>0.5</v>
      </c>
      <c r="H305" s="9" t="s">
        <v>1297</v>
      </c>
      <c r="I305" s="9" t="s">
        <v>21</v>
      </c>
      <c r="J305" s="9" t="s">
        <v>1282</v>
      </c>
      <c r="K305" s="16" t="s">
        <v>1283</v>
      </c>
      <c r="L305" s="16" t="s">
        <v>1284</v>
      </c>
      <c r="M305" s="9">
        <v>13358225092</v>
      </c>
      <c r="N305" s="44" t="s">
        <v>1285</v>
      </c>
      <c r="O305" s="9"/>
      <c r="P305" s="9" t="s">
        <v>1286</v>
      </c>
      <c r="R305"/>
      <c r="S305"/>
      <c r="T305"/>
      <c r="U305"/>
      <c r="V305"/>
      <c r="W305"/>
      <c r="X305"/>
      <c r="Y305"/>
      <c r="Z305"/>
      <c r="AA305"/>
      <c r="AB305"/>
      <c r="AC305"/>
      <c r="AD305"/>
      <c r="AE305"/>
      <c r="AF305"/>
      <c r="AG305"/>
      <c r="AH305"/>
      <c r="AI305"/>
      <c r="AJ305"/>
      <c r="AK305"/>
      <c r="AL305"/>
      <c r="AM305"/>
      <c r="AN305"/>
      <c r="AO305"/>
    </row>
    <row r="306" spans="1:41" ht="16" customHeight="1">
      <c r="A306" s="51">
        <v>302</v>
      </c>
      <c r="B306" s="9" t="s">
        <v>27</v>
      </c>
      <c r="C306" s="54" t="s">
        <v>1330</v>
      </c>
      <c r="D306" s="9" t="s">
        <v>1294</v>
      </c>
      <c r="E306" s="9" t="s">
        <v>1331</v>
      </c>
      <c r="F306" s="9" t="s">
        <v>1332</v>
      </c>
      <c r="G306" s="9">
        <v>0.5</v>
      </c>
      <c r="H306" s="9" t="s">
        <v>1297</v>
      </c>
      <c r="I306" s="9" t="s">
        <v>21</v>
      </c>
      <c r="J306" s="9" t="s">
        <v>1282</v>
      </c>
      <c r="K306" s="16" t="s">
        <v>1283</v>
      </c>
      <c r="L306" s="16" t="s">
        <v>1284</v>
      </c>
      <c r="M306" s="9">
        <v>13358225092</v>
      </c>
      <c r="N306" s="44" t="s">
        <v>1285</v>
      </c>
      <c r="O306" s="9"/>
      <c r="P306" s="9" t="s">
        <v>1286</v>
      </c>
      <c r="R306"/>
      <c r="S306"/>
      <c r="T306"/>
      <c r="U306"/>
      <c r="V306"/>
      <c r="W306"/>
      <c r="X306"/>
      <c r="Y306"/>
      <c r="Z306"/>
      <c r="AA306"/>
      <c r="AB306"/>
      <c r="AC306"/>
      <c r="AD306"/>
      <c r="AE306"/>
      <c r="AF306"/>
      <c r="AG306"/>
      <c r="AH306"/>
      <c r="AI306"/>
      <c r="AJ306"/>
      <c r="AK306"/>
      <c r="AL306"/>
      <c r="AM306"/>
      <c r="AN306"/>
      <c r="AO306"/>
    </row>
    <row r="307" spans="1:41" ht="16" customHeight="1">
      <c r="A307" s="51">
        <v>303</v>
      </c>
      <c r="B307" s="9" t="s">
        <v>27</v>
      </c>
      <c r="C307" s="54" t="s">
        <v>1333</v>
      </c>
      <c r="D307" s="9" t="s">
        <v>1334</v>
      </c>
      <c r="E307" s="42" t="s">
        <v>1335</v>
      </c>
      <c r="F307" s="9" t="s">
        <v>1336</v>
      </c>
      <c r="G307" s="9">
        <v>0.5</v>
      </c>
      <c r="H307" s="9" t="s">
        <v>1297</v>
      </c>
      <c r="I307" s="9" t="s">
        <v>21</v>
      </c>
      <c r="J307" s="9" t="s">
        <v>1282</v>
      </c>
      <c r="K307" s="16" t="s">
        <v>1283</v>
      </c>
      <c r="L307" s="16" t="s">
        <v>1284</v>
      </c>
      <c r="M307" s="9">
        <v>13358225092</v>
      </c>
      <c r="N307" s="44" t="s">
        <v>1285</v>
      </c>
      <c r="O307" s="9"/>
      <c r="P307" s="9" t="s">
        <v>1286</v>
      </c>
      <c r="R307"/>
      <c r="S307"/>
      <c r="T307"/>
      <c r="U307"/>
      <c r="V307"/>
      <c r="W307"/>
      <c r="X307"/>
      <c r="Y307"/>
      <c r="Z307"/>
      <c r="AA307"/>
      <c r="AB307"/>
      <c r="AC307"/>
      <c r="AD307"/>
      <c r="AE307"/>
      <c r="AF307"/>
      <c r="AG307"/>
      <c r="AH307"/>
      <c r="AI307"/>
      <c r="AJ307"/>
      <c r="AK307"/>
      <c r="AL307"/>
      <c r="AM307"/>
      <c r="AN307"/>
      <c r="AO307"/>
    </row>
    <row r="308" spans="1:41" ht="16" customHeight="1">
      <c r="A308" s="51">
        <v>304</v>
      </c>
      <c r="B308" s="41" t="s">
        <v>27</v>
      </c>
      <c r="C308" s="61" t="s">
        <v>1337</v>
      </c>
      <c r="D308" s="41" t="s">
        <v>1338</v>
      </c>
      <c r="E308" s="9" t="s">
        <v>1339</v>
      </c>
      <c r="F308" s="41" t="s">
        <v>1340</v>
      </c>
      <c r="G308" s="41">
        <v>0.5</v>
      </c>
      <c r="H308" s="41" t="s">
        <v>1341</v>
      </c>
      <c r="I308" s="9" t="s">
        <v>21</v>
      </c>
      <c r="J308" s="9" t="s">
        <v>1282</v>
      </c>
      <c r="K308" s="45" t="s">
        <v>1342</v>
      </c>
      <c r="L308" s="16" t="s">
        <v>1284</v>
      </c>
      <c r="M308" s="9">
        <v>13358225092</v>
      </c>
      <c r="N308" s="44" t="s">
        <v>1285</v>
      </c>
      <c r="O308" s="9"/>
      <c r="P308" s="9" t="s">
        <v>1286</v>
      </c>
      <c r="R308"/>
      <c r="S308"/>
      <c r="T308"/>
      <c r="U308"/>
      <c r="V308"/>
      <c r="W308"/>
      <c r="X308"/>
      <c r="Y308"/>
      <c r="Z308"/>
      <c r="AA308"/>
      <c r="AB308"/>
      <c r="AC308"/>
      <c r="AD308"/>
      <c r="AE308"/>
      <c r="AF308"/>
      <c r="AG308"/>
      <c r="AH308"/>
      <c r="AI308"/>
      <c r="AJ308"/>
      <c r="AK308"/>
      <c r="AL308"/>
      <c r="AM308"/>
      <c r="AN308"/>
      <c r="AO308"/>
    </row>
    <row r="309" spans="1:41" ht="16" customHeight="1">
      <c r="A309" s="51">
        <v>305</v>
      </c>
      <c r="B309" s="9" t="s">
        <v>27</v>
      </c>
      <c r="C309" s="54" t="s">
        <v>1343</v>
      </c>
      <c r="D309" s="9" t="s">
        <v>1344</v>
      </c>
      <c r="E309" s="9" t="s">
        <v>1345</v>
      </c>
      <c r="F309" s="9" t="s">
        <v>1346</v>
      </c>
      <c r="G309" s="9">
        <v>0.5</v>
      </c>
      <c r="H309" s="9" t="s">
        <v>1297</v>
      </c>
      <c r="I309" s="9" t="s">
        <v>21</v>
      </c>
      <c r="J309" s="9" t="s">
        <v>1282</v>
      </c>
      <c r="K309" s="16" t="s">
        <v>1347</v>
      </c>
      <c r="L309" s="16" t="s">
        <v>1284</v>
      </c>
      <c r="M309" s="9">
        <v>13358225092</v>
      </c>
      <c r="N309" s="44" t="s">
        <v>1285</v>
      </c>
      <c r="O309" s="9"/>
      <c r="P309" s="9" t="s">
        <v>1286</v>
      </c>
      <c r="R309"/>
      <c r="S309"/>
      <c r="T309"/>
      <c r="U309"/>
      <c r="V309"/>
      <c r="W309"/>
      <c r="X309"/>
      <c r="Y309"/>
      <c r="Z309"/>
      <c r="AA309"/>
      <c r="AB309"/>
      <c r="AC309"/>
      <c r="AD309"/>
      <c r="AE309"/>
      <c r="AF309"/>
      <c r="AG309"/>
      <c r="AH309"/>
      <c r="AI309"/>
      <c r="AJ309"/>
      <c r="AK309"/>
      <c r="AL309"/>
      <c r="AM309"/>
      <c r="AN309"/>
      <c r="AO309"/>
    </row>
    <row r="310" spans="1:41" ht="16" customHeight="1">
      <c r="A310" s="51">
        <v>306</v>
      </c>
      <c r="B310" s="9" t="s">
        <v>16</v>
      </c>
      <c r="C310" s="54" t="s">
        <v>1348</v>
      </c>
      <c r="D310" s="43" t="s">
        <v>1349</v>
      </c>
      <c r="E310" s="9" t="s">
        <v>1345</v>
      </c>
      <c r="F310" s="9" t="s">
        <v>1350</v>
      </c>
      <c r="G310" s="9">
        <v>0.5</v>
      </c>
      <c r="H310" s="9" t="s">
        <v>1351</v>
      </c>
      <c r="I310" s="9" t="s">
        <v>21</v>
      </c>
      <c r="J310" s="9" t="s">
        <v>1282</v>
      </c>
      <c r="K310" s="16" t="s">
        <v>1347</v>
      </c>
      <c r="L310" s="16" t="s">
        <v>1284</v>
      </c>
      <c r="M310" s="9">
        <v>13358225092</v>
      </c>
      <c r="N310" s="44" t="s">
        <v>1285</v>
      </c>
      <c r="O310" s="9"/>
      <c r="P310" s="9" t="s">
        <v>1286</v>
      </c>
      <c r="R310"/>
      <c r="S310"/>
      <c r="T310"/>
      <c r="U310"/>
      <c r="V310"/>
      <c r="W310"/>
      <c r="X310"/>
      <c r="Y310"/>
      <c r="Z310"/>
      <c r="AA310"/>
      <c r="AB310"/>
      <c r="AC310"/>
      <c r="AD310"/>
      <c r="AE310"/>
      <c r="AF310"/>
      <c r="AG310"/>
      <c r="AH310"/>
      <c r="AI310"/>
      <c r="AJ310"/>
      <c r="AK310"/>
      <c r="AL310"/>
      <c r="AM310"/>
      <c r="AN310"/>
      <c r="AO310"/>
    </row>
    <row r="311" spans="1:41" ht="16" customHeight="1">
      <c r="A311" s="51">
        <v>307</v>
      </c>
      <c r="B311" s="9" t="s">
        <v>16</v>
      </c>
      <c r="C311" s="54" t="s">
        <v>1352</v>
      </c>
      <c r="D311" s="9" t="s">
        <v>1353</v>
      </c>
      <c r="E311" s="9" t="s">
        <v>1354</v>
      </c>
      <c r="F311" s="9" t="s">
        <v>1355</v>
      </c>
      <c r="G311" s="9">
        <v>0.5</v>
      </c>
      <c r="H311" s="9" t="s">
        <v>1297</v>
      </c>
      <c r="I311" s="9" t="s">
        <v>21</v>
      </c>
      <c r="J311" s="9" t="s">
        <v>1282</v>
      </c>
      <c r="K311" s="16" t="s">
        <v>1356</v>
      </c>
      <c r="L311" s="16" t="s">
        <v>1284</v>
      </c>
      <c r="M311" s="9">
        <v>13358225092</v>
      </c>
      <c r="N311" s="44" t="s">
        <v>1285</v>
      </c>
      <c r="O311" s="9"/>
      <c r="P311" s="9" t="s">
        <v>1286</v>
      </c>
      <c r="R311"/>
      <c r="S311"/>
      <c r="T311"/>
      <c r="U311"/>
      <c r="V311"/>
      <c r="W311"/>
      <c r="X311"/>
      <c r="Y311"/>
      <c r="Z311"/>
      <c r="AA311"/>
      <c r="AB311"/>
      <c r="AC311"/>
      <c r="AD311"/>
      <c r="AE311"/>
      <c r="AF311"/>
      <c r="AG311"/>
      <c r="AH311"/>
      <c r="AI311"/>
      <c r="AJ311"/>
      <c r="AK311"/>
      <c r="AL311"/>
      <c r="AM311"/>
      <c r="AN311"/>
      <c r="AO311"/>
    </row>
    <row r="312" spans="1:41" ht="16" customHeight="1">
      <c r="A312" s="51">
        <v>308</v>
      </c>
      <c r="B312" s="9" t="s">
        <v>16</v>
      </c>
      <c r="C312" s="54" t="s">
        <v>1357</v>
      </c>
      <c r="D312" s="9" t="s">
        <v>1353</v>
      </c>
      <c r="E312" s="9" t="s">
        <v>1358</v>
      </c>
      <c r="F312" s="9" t="s">
        <v>1359</v>
      </c>
      <c r="G312" s="9">
        <v>0.5</v>
      </c>
      <c r="H312" s="9" t="s">
        <v>1297</v>
      </c>
      <c r="I312" s="9" t="s">
        <v>21</v>
      </c>
      <c r="J312" s="9" t="s">
        <v>1282</v>
      </c>
      <c r="K312" s="16" t="s">
        <v>1360</v>
      </c>
      <c r="L312" s="16" t="s">
        <v>1284</v>
      </c>
      <c r="M312" s="9">
        <v>13358225092</v>
      </c>
      <c r="N312" s="44" t="s">
        <v>1285</v>
      </c>
      <c r="O312" s="9"/>
      <c r="P312" s="9" t="s">
        <v>1286</v>
      </c>
      <c r="R312"/>
      <c r="S312"/>
      <c r="T312"/>
      <c r="U312"/>
      <c r="V312"/>
      <c r="W312"/>
      <c r="X312"/>
      <c r="Y312"/>
      <c r="Z312"/>
      <c r="AA312"/>
      <c r="AB312"/>
      <c r="AC312"/>
      <c r="AD312"/>
      <c r="AE312"/>
      <c r="AF312"/>
      <c r="AG312"/>
      <c r="AH312"/>
      <c r="AI312"/>
      <c r="AJ312"/>
      <c r="AK312"/>
      <c r="AL312"/>
      <c r="AM312"/>
      <c r="AN312"/>
      <c r="AO312"/>
    </row>
    <row r="313" spans="1:41" ht="16" customHeight="1">
      <c r="A313" s="51">
        <v>309</v>
      </c>
      <c r="B313" s="9" t="s">
        <v>16</v>
      </c>
      <c r="C313" s="54" t="s">
        <v>1361</v>
      </c>
      <c r="D313" s="9" t="s">
        <v>1362</v>
      </c>
      <c r="E313" s="9" t="s">
        <v>1354</v>
      </c>
      <c r="F313" s="9" t="s">
        <v>1363</v>
      </c>
      <c r="G313" s="9">
        <v>0.5</v>
      </c>
      <c r="H313" s="9" t="s">
        <v>1364</v>
      </c>
      <c r="I313" s="9" t="s">
        <v>21</v>
      </c>
      <c r="J313" s="9" t="s">
        <v>1282</v>
      </c>
      <c r="K313" s="16" t="s">
        <v>1356</v>
      </c>
      <c r="L313" s="16" t="s">
        <v>1284</v>
      </c>
      <c r="M313" s="9">
        <v>13358225092</v>
      </c>
      <c r="N313" s="44" t="s">
        <v>1285</v>
      </c>
      <c r="O313" s="9"/>
      <c r="P313" s="9" t="s">
        <v>1286</v>
      </c>
      <c r="R313"/>
      <c r="S313"/>
      <c r="T313"/>
      <c r="U313"/>
      <c r="V313"/>
      <c r="W313"/>
      <c r="X313"/>
      <c r="Y313"/>
      <c r="Z313"/>
      <c r="AA313"/>
      <c r="AB313"/>
      <c r="AC313"/>
      <c r="AD313"/>
      <c r="AE313"/>
      <c r="AF313"/>
      <c r="AG313"/>
      <c r="AH313"/>
      <c r="AI313"/>
      <c r="AJ313"/>
      <c r="AK313"/>
      <c r="AL313"/>
      <c r="AM313"/>
      <c r="AN313"/>
      <c r="AO313"/>
    </row>
    <row r="314" spans="1:41" ht="16" customHeight="1">
      <c r="A314" s="51">
        <v>310</v>
      </c>
      <c r="B314" s="9" t="s">
        <v>228</v>
      </c>
      <c r="C314" s="54" t="s">
        <v>1365</v>
      </c>
      <c r="D314" s="9" t="s">
        <v>1366</v>
      </c>
      <c r="E314" s="9" t="s">
        <v>1367</v>
      </c>
      <c r="F314" s="9" t="s">
        <v>1368</v>
      </c>
      <c r="G314" s="9">
        <v>0.5</v>
      </c>
      <c r="H314" s="9" t="s">
        <v>1369</v>
      </c>
      <c r="I314" s="9" t="s">
        <v>21</v>
      </c>
      <c r="J314" s="9" t="s">
        <v>1282</v>
      </c>
      <c r="K314" s="16" t="s">
        <v>1370</v>
      </c>
      <c r="L314" s="16" t="s">
        <v>1284</v>
      </c>
      <c r="M314" s="9">
        <v>13358225092</v>
      </c>
      <c r="N314" s="44" t="s">
        <v>1285</v>
      </c>
      <c r="O314" s="9"/>
      <c r="P314" s="9" t="s">
        <v>1286</v>
      </c>
      <c r="R314"/>
      <c r="S314"/>
      <c r="T314"/>
      <c r="U314"/>
      <c r="V314"/>
      <c r="W314"/>
      <c r="X314"/>
      <c r="Y314"/>
      <c r="Z314"/>
      <c r="AA314"/>
      <c r="AB314"/>
      <c r="AC314"/>
      <c r="AD314"/>
      <c r="AE314"/>
      <c r="AF314"/>
      <c r="AG314"/>
      <c r="AH314"/>
      <c r="AI314"/>
      <c r="AJ314"/>
      <c r="AK314"/>
      <c r="AL314"/>
      <c r="AM314"/>
      <c r="AN314"/>
      <c r="AO314"/>
    </row>
    <row r="315" spans="1:41" ht="16" customHeight="1">
      <c r="A315" s="51">
        <v>311</v>
      </c>
      <c r="B315" s="9" t="s">
        <v>16</v>
      </c>
      <c r="C315" s="54" t="s">
        <v>1371</v>
      </c>
      <c r="D315" s="9" t="s">
        <v>1362</v>
      </c>
      <c r="E315" s="9" t="s">
        <v>1372</v>
      </c>
      <c r="F315" s="9" t="s">
        <v>1373</v>
      </c>
      <c r="G315" s="9">
        <v>0.5</v>
      </c>
      <c r="H315" s="9" t="s">
        <v>1374</v>
      </c>
      <c r="I315" s="9" t="s">
        <v>21</v>
      </c>
      <c r="J315" s="9" t="s">
        <v>1282</v>
      </c>
      <c r="K315" s="16" t="s">
        <v>1292</v>
      </c>
      <c r="L315" s="16" t="s">
        <v>1284</v>
      </c>
      <c r="M315" s="9">
        <v>13358225092</v>
      </c>
      <c r="N315" s="44" t="s">
        <v>1285</v>
      </c>
      <c r="O315" s="9"/>
      <c r="P315" s="9" t="s">
        <v>1286</v>
      </c>
      <c r="R315"/>
      <c r="S315"/>
      <c r="T315"/>
      <c r="U315"/>
      <c r="V315"/>
      <c r="W315"/>
      <c r="X315"/>
      <c r="Y315"/>
      <c r="Z315"/>
      <c r="AA315"/>
      <c r="AB315"/>
      <c r="AC315"/>
      <c r="AD315"/>
      <c r="AE315"/>
      <c r="AF315"/>
      <c r="AG315"/>
      <c r="AH315"/>
      <c r="AI315"/>
      <c r="AJ315"/>
      <c r="AK315"/>
      <c r="AL315"/>
      <c r="AM315"/>
      <c r="AN315"/>
      <c r="AO315"/>
    </row>
    <row r="316" spans="1:41" ht="16" customHeight="1">
      <c r="A316" s="51">
        <v>312</v>
      </c>
      <c r="B316" s="9" t="s">
        <v>85</v>
      </c>
      <c r="C316" s="54" t="s">
        <v>1375</v>
      </c>
      <c r="D316" s="9" t="s">
        <v>1376</v>
      </c>
      <c r="E316" s="9" t="s">
        <v>1354</v>
      </c>
      <c r="F316" s="9" t="s">
        <v>1377</v>
      </c>
      <c r="G316" s="9">
        <v>0.5</v>
      </c>
      <c r="H316" s="9" t="s">
        <v>1378</v>
      </c>
      <c r="I316" s="9" t="s">
        <v>21</v>
      </c>
      <c r="J316" s="9" t="s">
        <v>1282</v>
      </c>
      <c r="K316" s="16" t="s">
        <v>1356</v>
      </c>
      <c r="L316" s="16" t="s">
        <v>1284</v>
      </c>
      <c r="M316" s="9">
        <v>13358225092</v>
      </c>
      <c r="N316" s="44" t="s">
        <v>1285</v>
      </c>
      <c r="O316" s="9"/>
      <c r="P316" s="9" t="s">
        <v>1286</v>
      </c>
      <c r="R316"/>
      <c r="S316"/>
      <c r="T316"/>
      <c r="U316"/>
      <c r="V316"/>
      <c r="W316"/>
      <c r="X316"/>
      <c r="Y316"/>
      <c r="Z316"/>
      <c r="AA316"/>
      <c r="AB316"/>
      <c r="AC316"/>
      <c r="AD316"/>
      <c r="AE316"/>
      <c r="AF316"/>
      <c r="AG316"/>
      <c r="AH316"/>
      <c r="AI316"/>
      <c r="AJ316"/>
      <c r="AK316"/>
      <c r="AL316"/>
      <c r="AM316"/>
      <c r="AN316"/>
      <c r="AO316"/>
    </row>
    <row r="317" spans="1:41" ht="16" customHeight="1">
      <c r="A317" s="51">
        <v>313</v>
      </c>
      <c r="B317" s="9" t="s">
        <v>16</v>
      </c>
      <c r="C317" s="54" t="s">
        <v>1379</v>
      </c>
      <c r="D317" s="9" t="s">
        <v>1380</v>
      </c>
      <c r="E317" s="9" t="s">
        <v>1381</v>
      </c>
      <c r="F317" s="9" t="s">
        <v>1382</v>
      </c>
      <c r="G317" s="9">
        <v>0.5</v>
      </c>
      <c r="H317" s="9" t="s">
        <v>1383</v>
      </c>
      <c r="I317" s="9" t="s">
        <v>21</v>
      </c>
      <c r="J317" s="9" t="s">
        <v>1282</v>
      </c>
      <c r="K317" s="16" t="s">
        <v>1384</v>
      </c>
      <c r="L317" s="16" t="s">
        <v>1284</v>
      </c>
      <c r="M317" s="9">
        <v>13358225092</v>
      </c>
      <c r="N317" s="44" t="s">
        <v>1285</v>
      </c>
      <c r="O317" s="9"/>
      <c r="P317" s="9" t="s">
        <v>1286</v>
      </c>
      <c r="R317"/>
      <c r="S317"/>
      <c r="T317"/>
      <c r="U317"/>
      <c r="V317"/>
      <c r="W317"/>
      <c r="X317"/>
      <c r="Y317"/>
      <c r="Z317"/>
      <c r="AA317"/>
      <c r="AB317"/>
      <c r="AC317"/>
      <c r="AD317"/>
      <c r="AE317"/>
      <c r="AF317"/>
      <c r="AG317"/>
      <c r="AH317"/>
      <c r="AI317"/>
      <c r="AJ317"/>
      <c r="AK317"/>
      <c r="AL317"/>
      <c r="AM317"/>
      <c r="AN317"/>
      <c r="AO317"/>
    </row>
    <row r="318" spans="1:41" ht="16" customHeight="1">
      <c r="A318" s="51">
        <v>314</v>
      </c>
      <c r="B318" s="9" t="s">
        <v>16</v>
      </c>
      <c r="C318" s="54" t="s">
        <v>1385</v>
      </c>
      <c r="D318" s="9" t="s">
        <v>1380</v>
      </c>
      <c r="E318" s="9" t="s">
        <v>1345</v>
      </c>
      <c r="F318" s="9" t="s">
        <v>1386</v>
      </c>
      <c r="G318" s="9">
        <v>0.5</v>
      </c>
      <c r="H318" s="9" t="s">
        <v>1387</v>
      </c>
      <c r="I318" s="9" t="s">
        <v>21</v>
      </c>
      <c r="J318" s="9" t="s">
        <v>1282</v>
      </c>
      <c r="K318" s="16" t="s">
        <v>1347</v>
      </c>
      <c r="L318" s="16" t="s">
        <v>1284</v>
      </c>
      <c r="M318" s="9">
        <v>13358225092</v>
      </c>
      <c r="N318" s="44" t="s">
        <v>1285</v>
      </c>
      <c r="O318" s="9"/>
      <c r="P318" s="9" t="s">
        <v>1286</v>
      </c>
      <c r="R318"/>
      <c r="S318"/>
      <c r="T318"/>
      <c r="U318"/>
      <c r="V318"/>
      <c r="W318"/>
      <c r="X318"/>
      <c r="Y318"/>
      <c r="Z318"/>
      <c r="AA318"/>
      <c r="AB318"/>
      <c r="AC318"/>
      <c r="AD318"/>
      <c r="AE318"/>
      <c r="AF318"/>
      <c r="AG318"/>
      <c r="AH318"/>
      <c r="AI318"/>
      <c r="AJ318"/>
      <c r="AK318"/>
      <c r="AL318"/>
      <c r="AM318"/>
      <c r="AN318"/>
      <c r="AO318"/>
    </row>
    <row r="319" spans="1:41" ht="16" customHeight="1">
      <c r="A319" s="51">
        <v>315</v>
      </c>
      <c r="B319" s="9" t="s">
        <v>16</v>
      </c>
      <c r="C319" s="54" t="s">
        <v>1388</v>
      </c>
      <c r="D319" s="9" t="s">
        <v>1353</v>
      </c>
      <c r="E319" s="9" t="s">
        <v>1389</v>
      </c>
      <c r="F319" s="9" t="s">
        <v>1390</v>
      </c>
      <c r="G319" s="9">
        <v>0.5</v>
      </c>
      <c r="H319" s="9" t="s">
        <v>1391</v>
      </c>
      <c r="I319" s="9" t="s">
        <v>21</v>
      </c>
      <c r="J319" s="9" t="s">
        <v>1282</v>
      </c>
      <c r="K319" s="16" t="s">
        <v>1392</v>
      </c>
      <c r="L319" s="16" t="s">
        <v>1284</v>
      </c>
      <c r="M319" s="9">
        <v>13358225092</v>
      </c>
      <c r="N319" s="44" t="s">
        <v>1285</v>
      </c>
      <c r="O319" s="9"/>
      <c r="P319" s="9" t="s">
        <v>1286</v>
      </c>
      <c r="R319"/>
      <c r="S319"/>
      <c r="T319"/>
      <c r="U319"/>
      <c r="V319"/>
      <c r="W319"/>
      <c r="X319"/>
      <c r="Y319"/>
      <c r="Z319"/>
      <c r="AA319"/>
      <c r="AB319"/>
      <c r="AC319"/>
      <c r="AD319"/>
      <c r="AE319"/>
      <c r="AF319"/>
      <c r="AG319"/>
      <c r="AH319"/>
      <c r="AI319"/>
      <c r="AJ319"/>
      <c r="AK319"/>
      <c r="AL319"/>
      <c r="AM319"/>
      <c r="AN319"/>
      <c r="AO319"/>
    </row>
    <row r="320" spans="1:41" ht="16" customHeight="1">
      <c r="A320" s="51">
        <v>316</v>
      </c>
      <c r="B320" s="9" t="s">
        <v>16</v>
      </c>
      <c r="C320" s="54" t="s">
        <v>1393</v>
      </c>
      <c r="D320" s="9" t="s">
        <v>1394</v>
      </c>
      <c r="E320" s="9" t="s">
        <v>1395</v>
      </c>
      <c r="F320" s="9" t="s">
        <v>1396</v>
      </c>
      <c r="G320" s="9">
        <v>0.3</v>
      </c>
      <c r="H320" s="9" t="s">
        <v>1397</v>
      </c>
      <c r="I320" s="9" t="s">
        <v>21</v>
      </c>
      <c r="J320" s="9" t="s">
        <v>1282</v>
      </c>
      <c r="K320" s="16" t="s">
        <v>1370</v>
      </c>
      <c r="L320" s="16" t="s">
        <v>1284</v>
      </c>
      <c r="M320" s="9">
        <v>13358225092</v>
      </c>
      <c r="N320" s="44" t="s">
        <v>1285</v>
      </c>
      <c r="O320" s="9"/>
      <c r="P320" s="9" t="s">
        <v>1286</v>
      </c>
      <c r="R320"/>
      <c r="S320"/>
      <c r="T320"/>
      <c r="U320"/>
      <c r="V320"/>
      <c r="W320"/>
      <c r="X320"/>
      <c r="Y320"/>
      <c r="Z320"/>
      <c r="AA320"/>
      <c r="AB320"/>
      <c r="AC320"/>
      <c r="AD320"/>
      <c r="AE320"/>
      <c r="AF320"/>
      <c r="AG320"/>
      <c r="AH320"/>
      <c r="AI320"/>
      <c r="AJ320"/>
      <c r="AK320"/>
      <c r="AL320"/>
      <c r="AM320"/>
      <c r="AN320"/>
      <c r="AO320"/>
    </row>
    <row r="321" spans="1:41" ht="17.5">
      <c r="A321" s="51">
        <v>317</v>
      </c>
      <c r="B321" s="9" t="s">
        <v>16</v>
      </c>
      <c r="C321" s="54" t="s">
        <v>1398</v>
      </c>
      <c r="D321" s="9" t="s">
        <v>1394</v>
      </c>
      <c r="E321" s="9" t="s">
        <v>1354</v>
      </c>
      <c r="F321" s="9" t="s">
        <v>1399</v>
      </c>
      <c r="G321" s="9">
        <v>0.3</v>
      </c>
      <c r="H321" s="9" t="s">
        <v>1397</v>
      </c>
      <c r="I321" s="9" t="s">
        <v>21</v>
      </c>
      <c r="J321" s="9" t="s">
        <v>1282</v>
      </c>
      <c r="K321" s="16" t="s">
        <v>1356</v>
      </c>
      <c r="L321" s="16" t="s">
        <v>1284</v>
      </c>
      <c r="M321" s="9">
        <v>13358225092</v>
      </c>
      <c r="N321" s="44" t="s">
        <v>1285</v>
      </c>
      <c r="O321" s="9"/>
      <c r="P321" s="9" t="s">
        <v>1286</v>
      </c>
      <c r="R321"/>
      <c r="S321"/>
      <c r="T321"/>
      <c r="U321"/>
      <c r="V321"/>
      <c r="W321"/>
      <c r="X321"/>
      <c r="Y321"/>
      <c r="Z321"/>
      <c r="AA321"/>
      <c r="AB321"/>
      <c r="AC321"/>
      <c r="AD321"/>
      <c r="AE321"/>
      <c r="AF321"/>
      <c r="AG321"/>
      <c r="AH321"/>
      <c r="AI321"/>
      <c r="AJ321"/>
      <c r="AK321"/>
      <c r="AL321"/>
      <c r="AM321"/>
      <c r="AN321"/>
      <c r="AO321"/>
    </row>
    <row r="322" spans="1:41" ht="17.5">
      <c r="A322" s="51">
        <v>318</v>
      </c>
      <c r="B322" s="9" t="s">
        <v>16</v>
      </c>
      <c r="C322" s="54" t="s">
        <v>1400</v>
      </c>
      <c r="D322" s="9" t="s">
        <v>1401</v>
      </c>
      <c r="E322" s="9" t="s">
        <v>1395</v>
      </c>
      <c r="F322" s="9" t="s">
        <v>1402</v>
      </c>
      <c r="G322" s="9">
        <v>0.3</v>
      </c>
      <c r="H322" s="9" t="s">
        <v>1403</v>
      </c>
      <c r="I322" s="9" t="s">
        <v>21</v>
      </c>
      <c r="J322" s="9" t="s">
        <v>1282</v>
      </c>
      <c r="K322" s="16" t="s">
        <v>1370</v>
      </c>
      <c r="L322" s="16" t="s">
        <v>1284</v>
      </c>
      <c r="M322" s="9">
        <v>13358225092</v>
      </c>
      <c r="N322" s="44" t="s">
        <v>1285</v>
      </c>
      <c r="O322" s="9"/>
      <c r="P322" s="9" t="s">
        <v>1286</v>
      </c>
      <c r="R322"/>
      <c r="S322"/>
      <c r="T322"/>
      <c r="U322"/>
      <c r="V322"/>
      <c r="W322"/>
      <c r="X322"/>
      <c r="Y322"/>
      <c r="Z322"/>
      <c r="AA322"/>
      <c r="AB322"/>
      <c r="AC322"/>
      <c r="AD322"/>
      <c r="AE322"/>
      <c r="AF322"/>
      <c r="AG322"/>
      <c r="AH322"/>
      <c r="AI322"/>
      <c r="AJ322"/>
      <c r="AK322"/>
      <c r="AL322"/>
      <c r="AM322"/>
      <c r="AN322"/>
      <c r="AO322"/>
    </row>
    <row r="323" spans="1:41" ht="17.5">
      <c r="A323" s="51">
        <v>319</v>
      </c>
      <c r="B323" s="9" t="s">
        <v>16</v>
      </c>
      <c r="C323" s="54" t="s">
        <v>1404</v>
      </c>
      <c r="D323" s="9" t="s">
        <v>1405</v>
      </c>
      <c r="E323" s="9" t="s">
        <v>1395</v>
      </c>
      <c r="F323" s="9" t="s">
        <v>1406</v>
      </c>
      <c r="G323" s="9">
        <v>0.3</v>
      </c>
      <c r="H323" s="9" t="s">
        <v>1403</v>
      </c>
      <c r="I323" s="9" t="s">
        <v>21</v>
      </c>
      <c r="J323" s="9" t="s">
        <v>1282</v>
      </c>
      <c r="K323" s="16" t="s">
        <v>1370</v>
      </c>
      <c r="L323" s="16" t="s">
        <v>1284</v>
      </c>
      <c r="M323" s="9">
        <v>13358225092</v>
      </c>
      <c r="N323" s="44" t="s">
        <v>1285</v>
      </c>
      <c r="O323" s="9"/>
      <c r="P323" s="9" t="s">
        <v>1286</v>
      </c>
      <c r="R323"/>
      <c r="S323"/>
      <c r="T323"/>
      <c r="U323"/>
      <c r="V323"/>
      <c r="W323"/>
      <c r="X323"/>
      <c r="Y323"/>
      <c r="Z323"/>
      <c r="AA323"/>
      <c r="AB323"/>
      <c r="AC323"/>
      <c r="AD323"/>
      <c r="AE323"/>
      <c r="AF323"/>
      <c r="AG323"/>
      <c r="AH323"/>
      <c r="AI323"/>
      <c r="AJ323"/>
      <c r="AK323"/>
      <c r="AL323"/>
      <c r="AM323"/>
      <c r="AN323"/>
      <c r="AO323"/>
    </row>
    <row r="324" spans="1:41" ht="17.5">
      <c r="A324" s="51">
        <v>320</v>
      </c>
      <c r="B324" s="9" t="s">
        <v>16</v>
      </c>
      <c r="C324" s="54" t="s">
        <v>1407</v>
      </c>
      <c r="D324" s="9" t="s">
        <v>1405</v>
      </c>
      <c r="E324" s="9" t="s">
        <v>1395</v>
      </c>
      <c r="F324" s="9" t="s">
        <v>1408</v>
      </c>
      <c r="G324" s="9">
        <v>0.3</v>
      </c>
      <c r="H324" s="9" t="s">
        <v>1403</v>
      </c>
      <c r="I324" s="9" t="s">
        <v>21</v>
      </c>
      <c r="J324" s="9" t="s">
        <v>1282</v>
      </c>
      <c r="K324" s="16" t="s">
        <v>1370</v>
      </c>
      <c r="L324" s="16" t="s">
        <v>1284</v>
      </c>
      <c r="M324" s="9">
        <v>13358225092</v>
      </c>
      <c r="N324" s="44" t="s">
        <v>1285</v>
      </c>
      <c r="O324" s="9"/>
      <c r="P324" s="9" t="s">
        <v>1286</v>
      </c>
      <c r="R324"/>
      <c r="S324"/>
      <c r="T324"/>
      <c r="U324"/>
      <c r="V324"/>
      <c r="W324"/>
      <c r="X324"/>
      <c r="Y324"/>
      <c r="Z324"/>
      <c r="AA324"/>
      <c r="AB324"/>
      <c r="AC324"/>
      <c r="AD324"/>
      <c r="AE324"/>
      <c r="AF324"/>
      <c r="AG324"/>
      <c r="AH324"/>
      <c r="AI324"/>
      <c r="AJ324"/>
      <c r="AK324"/>
      <c r="AL324"/>
      <c r="AM324"/>
      <c r="AN324"/>
      <c r="AO324"/>
    </row>
    <row r="325" spans="1:41" ht="17.5">
      <c r="A325" s="51">
        <v>321</v>
      </c>
      <c r="B325" s="9" t="s">
        <v>27</v>
      </c>
      <c r="C325" s="54" t="s">
        <v>1409</v>
      </c>
      <c r="D325" s="9" t="s">
        <v>1410</v>
      </c>
      <c r="E325" s="9" t="s">
        <v>1411</v>
      </c>
      <c r="F325" s="9" t="s">
        <v>1412</v>
      </c>
      <c r="G325" s="9">
        <v>0.3</v>
      </c>
      <c r="H325" s="9" t="s">
        <v>253</v>
      </c>
      <c r="I325" s="9" t="s">
        <v>21</v>
      </c>
      <c r="J325" s="9" t="s">
        <v>22</v>
      </c>
      <c r="K325" s="16" t="s">
        <v>1413</v>
      </c>
      <c r="L325" s="16" t="s">
        <v>1414</v>
      </c>
      <c r="M325" s="16">
        <v>18250196109</v>
      </c>
      <c r="N325" s="16" t="s">
        <v>1415</v>
      </c>
      <c r="O325" s="9"/>
      <c r="P325" s="9" t="s">
        <v>1416</v>
      </c>
      <c r="R325"/>
      <c r="S325"/>
      <c r="T325"/>
      <c r="U325"/>
      <c r="V325"/>
      <c r="W325"/>
      <c r="X325"/>
      <c r="Y325"/>
      <c r="Z325"/>
      <c r="AA325"/>
      <c r="AB325"/>
      <c r="AC325"/>
      <c r="AD325"/>
      <c r="AE325"/>
      <c r="AF325"/>
      <c r="AG325"/>
      <c r="AH325"/>
      <c r="AI325"/>
      <c r="AJ325"/>
      <c r="AK325"/>
      <c r="AL325"/>
      <c r="AM325"/>
      <c r="AN325"/>
      <c r="AO325"/>
    </row>
    <row r="326" spans="1:41" ht="17.5">
      <c r="A326" s="51">
        <v>322</v>
      </c>
      <c r="B326" s="9" t="s">
        <v>27</v>
      </c>
      <c r="C326" s="54" t="s">
        <v>1417</v>
      </c>
      <c r="D326" s="9" t="s">
        <v>1418</v>
      </c>
      <c r="E326" s="9" t="s">
        <v>1419</v>
      </c>
      <c r="F326" s="9" t="s">
        <v>1420</v>
      </c>
      <c r="G326" s="9">
        <v>0.1</v>
      </c>
      <c r="H326" s="9" t="s">
        <v>1421</v>
      </c>
      <c r="I326" s="9" t="s">
        <v>21</v>
      </c>
      <c r="J326" s="9" t="s">
        <v>1422</v>
      </c>
      <c r="K326" s="16" t="s">
        <v>1423</v>
      </c>
      <c r="L326" s="16" t="s">
        <v>1414</v>
      </c>
      <c r="M326" s="16">
        <v>18250196109</v>
      </c>
      <c r="N326" s="16" t="s">
        <v>1415</v>
      </c>
      <c r="O326" s="9"/>
      <c r="P326" s="9" t="s">
        <v>1416</v>
      </c>
      <c r="R326"/>
      <c r="S326"/>
      <c r="T326"/>
      <c r="U326"/>
      <c r="V326"/>
      <c r="W326"/>
      <c r="X326"/>
      <c r="Y326"/>
      <c r="Z326"/>
      <c r="AA326"/>
      <c r="AB326"/>
      <c r="AC326"/>
      <c r="AD326"/>
      <c r="AE326"/>
      <c r="AF326"/>
      <c r="AG326"/>
      <c r="AH326"/>
      <c r="AI326"/>
      <c r="AJ326"/>
      <c r="AK326"/>
      <c r="AL326"/>
      <c r="AM326"/>
      <c r="AN326"/>
      <c r="AO326"/>
    </row>
    <row r="327" spans="1:41" ht="17.5">
      <c r="A327" s="51">
        <v>323</v>
      </c>
      <c r="B327" s="9" t="s">
        <v>27</v>
      </c>
      <c r="C327" s="54" t="s">
        <v>1424</v>
      </c>
      <c r="D327" s="9" t="s">
        <v>1425</v>
      </c>
      <c r="E327" s="9" t="s">
        <v>1426</v>
      </c>
      <c r="F327" s="9" t="s">
        <v>1420</v>
      </c>
      <c r="G327" s="9">
        <v>0.2</v>
      </c>
      <c r="H327" s="9" t="s">
        <v>1421</v>
      </c>
      <c r="I327" s="9" t="s">
        <v>21</v>
      </c>
      <c r="J327" s="9" t="s">
        <v>1422</v>
      </c>
      <c r="K327" s="16" t="s">
        <v>1423</v>
      </c>
      <c r="L327" s="16" t="s">
        <v>1414</v>
      </c>
      <c r="M327" s="16">
        <v>18250196109</v>
      </c>
      <c r="N327" s="16" t="s">
        <v>1415</v>
      </c>
      <c r="O327" s="9"/>
      <c r="P327" s="9" t="s">
        <v>1416</v>
      </c>
      <c r="R327"/>
      <c r="S327"/>
      <c r="T327"/>
      <c r="U327"/>
      <c r="V327"/>
      <c r="W327"/>
      <c r="X327"/>
      <c r="Y327"/>
      <c r="Z327"/>
      <c r="AA327"/>
      <c r="AB327"/>
      <c r="AC327"/>
      <c r="AD327"/>
      <c r="AE327"/>
      <c r="AF327"/>
      <c r="AG327"/>
      <c r="AH327"/>
      <c r="AI327"/>
      <c r="AJ327"/>
      <c r="AK327"/>
      <c r="AL327"/>
      <c r="AM327"/>
      <c r="AN327"/>
      <c r="AO327"/>
    </row>
    <row r="328" spans="1:41" ht="17.5">
      <c r="A328" s="51">
        <v>324</v>
      </c>
      <c r="B328" s="9" t="s">
        <v>85</v>
      </c>
      <c r="C328" s="54" t="s">
        <v>1427</v>
      </c>
      <c r="D328" s="9" t="s">
        <v>1428</v>
      </c>
      <c r="E328" s="9" t="s">
        <v>1429</v>
      </c>
      <c r="F328" s="9" t="s">
        <v>1430</v>
      </c>
      <c r="G328" s="9">
        <v>0.1</v>
      </c>
      <c r="H328" s="9" t="s">
        <v>253</v>
      </c>
      <c r="I328" s="9" t="s">
        <v>21</v>
      </c>
      <c r="J328" s="9" t="s">
        <v>1422</v>
      </c>
      <c r="K328" s="16" t="s">
        <v>1423</v>
      </c>
      <c r="L328" s="16" t="s">
        <v>1414</v>
      </c>
      <c r="M328" s="16">
        <v>18250196109</v>
      </c>
      <c r="N328" s="16" t="s">
        <v>1415</v>
      </c>
      <c r="O328" s="9"/>
      <c r="P328" s="9" t="s">
        <v>1416</v>
      </c>
      <c r="R328"/>
      <c r="S328"/>
    </row>
    <row r="329" spans="1:41" ht="17.5">
      <c r="A329" s="51">
        <v>325</v>
      </c>
      <c r="B329" s="9" t="s">
        <v>228</v>
      </c>
      <c r="C329" s="54" t="s">
        <v>1431</v>
      </c>
      <c r="D329" s="9" t="s">
        <v>1432</v>
      </c>
      <c r="E329" s="9" t="s">
        <v>1433</v>
      </c>
      <c r="F329" s="9" t="s">
        <v>1434</v>
      </c>
      <c r="G329" s="9">
        <v>0.1</v>
      </c>
      <c r="H329" s="9" t="s">
        <v>1421</v>
      </c>
      <c r="I329" s="9" t="s">
        <v>21</v>
      </c>
      <c r="J329" s="9" t="s">
        <v>22</v>
      </c>
      <c r="K329" s="16" t="s">
        <v>1413</v>
      </c>
      <c r="L329" s="16" t="s">
        <v>1414</v>
      </c>
      <c r="M329" s="16">
        <v>18250196109</v>
      </c>
      <c r="N329" s="16" t="s">
        <v>1415</v>
      </c>
      <c r="O329" s="9"/>
      <c r="P329" s="9" t="s">
        <v>1416</v>
      </c>
      <c r="R329"/>
      <c r="S329"/>
    </row>
    <row r="330" spans="1:41" ht="17.5">
      <c r="A330" s="51">
        <v>326</v>
      </c>
      <c r="B330" s="9" t="s">
        <v>228</v>
      </c>
      <c r="C330" s="54" t="s">
        <v>1435</v>
      </c>
      <c r="D330" s="9" t="s">
        <v>1436</v>
      </c>
      <c r="E330" s="9" t="s">
        <v>1437</v>
      </c>
      <c r="F330" s="9" t="s">
        <v>1434</v>
      </c>
      <c r="G330" s="9">
        <v>0.1</v>
      </c>
      <c r="H330" s="9" t="s">
        <v>1421</v>
      </c>
      <c r="I330" s="9" t="s">
        <v>21</v>
      </c>
      <c r="J330" s="9" t="s">
        <v>22</v>
      </c>
      <c r="K330" s="16" t="s">
        <v>1413</v>
      </c>
      <c r="L330" s="16" t="s">
        <v>1414</v>
      </c>
      <c r="M330" s="16">
        <v>18250196109</v>
      </c>
      <c r="N330" s="16" t="s">
        <v>1415</v>
      </c>
      <c r="O330" s="9"/>
      <c r="P330" s="9" t="s">
        <v>1416</v>
      </c>
      <c r="R330"/>
      <c r="S330"/>
    </row>
    <row r="331" spans="1:41" ht="17.5">
      <c r="A331" s="51">
        <v>327</v>
      </c>
      <c r="B331" s="9" t="s">
        <v>228</v>
      </c>
      <c r="C331" s="54" t="s">
        <v>1438</v>
      </c>
      <c r="D331" s="9" t="s">
        <v>1436</v>
      </c>
      <c r="E331" s="9" t="s">
        <v>1439</v>
      </c>
      <c r="F331" s="9" t="s">
        <v>1434</v>
      </c>
      <c r="G331" s="9">
        <v>0.1</v>
      </c>
      <c r="H331" s="9" t="s">
        <v>1421</v>
      </c>
      <c r="I331" s="9" t="s">
        <v>21</v>
      </c>
      <c r="J331" s="9" t="s">
        <v>22</v>
      </c>
      <c r="K331" s="16" t="s">
        <v>1413</v>
      </c>
      <c r="L331" s="16" t="s">
        <v>1414</v>
      </c>
      <c r="M331" s="16">
        <v>18250196109</v>
      </c>
      <c r="N331" s="16" t="s">
        <v>1415</v>
      </c>
      <c r="O331" s="9"/>
      <c r="P331" s="9" t="s">
        <v>1416</v>
      </c>
      <c r="R331"/>
      <c r="S331"/>
    </row>
    <row r="332" spans="1:41" ht="17.5">
      <c r="A332" s="51">
        <v>328</v>
      </c>
      <c r="B332" s="9" t="s">
        <v>228</v>
      </c>
      <c r="C332" s="54" t="s">
        <v>1440</v>
      </c>
      <c r="D332" s="9" t="s">
        <v>1436</v>
      </c>
      <c r="E332" s="9" t="s">
        <v>1441</v>
      </c>
      <c r="F332" s="9" t="s">
        <v>1434</v>
      </c>
      <c r="G332" s="9">
        <v>0.1</v>
      </c>
      <c r="H332" s="9" t="s">
        <v>1421</v>
      </c>
      <c r="I332" s="9" t="s">
        <v>21</v>
      </c>
      <c r="J332" s="9" t="s">
        <v>22</v>
      </c>
      <c r="K332" s="16" t="s">
        <v>1413</v>
      </c>
      <c r="L332" s="16" t="s">
        <v>1414</v>
      </c>
      <c r="M332" s="16">
        <v>18250196109</v>
      </c>
      <c r="N332" s="16" t="s">
        <v>1415</v>
      </c>
      <c r="O332" s="9"/>
      <c r="P332" s="9" t="s">
        <v>1416</v>
      </c>
      <c r="R332"/>
      <c r="S332"/>
    </row>
    <row r="333" spans="1:41" ht="17.5">
      <c r="A333" s="51">
        <v>329</v>
      </c>
      <c r="B333" s="9" t="s">
        <v>228</v>
      </c>
      <c r="C333" s="54" t="s">
        <v>1442</v>
      </c>
      <c r="D333" s="9" t="s">
        <v>1436</v>
      </c>
      <c r="E333" s="9" t="s">
        <v>1443</v>
      </c>
      <c r="F333" s="9" t="s">
        <v>1434</v>
      </c>
      <c r="G333" s="9">
        <v>0.1</v>
      </c>
      <c r="H333" s="9" t="s">
        <v>1421</v>
      </c>
      <c r="I333" s="9" t="s">
        <v>21</v>
      </c>
      <c r="J333" s="9" t="s">
        <v>22</v>
      </c>
      <c r="K333" s="16" t="s">
        <v>1413</v>
      </c>
      <c r="L333" s="16" t="s">
        <v>1414</v>
      </c>
      <c r="M333" s="16">
        <v>18250196109</v>
      </c>
      <c r="N333" s="16" t="s">
        <v>1415</v>
      </c>
      <c r="O333" s="9"/>
      <c r="P333" s="9" t="s">
        <v>1416</v>
      </c>
      <c r="R333"/>
      <c r="S333"/>
    </row>
    <row r="334" spans="1:41" ht="17.5">
      <c r="A334" s="51">
        <v>330</v>
      </c>
      <c r="B334" s="9" t="s">
        <v>228</v>
      </c>
      <c r="C334" s="54" t="s">
        <v>1444</v>
      </c>
      <c r="D334" s="9" t="s">
        <v>1436</v>
      </c>
      <c r="E334" s="9" t="s">
        <v>1445</v>
      </c>
      <c r="F334" s="9" t="s">
        <v>1434</v>
      </c>
      <c r="G334" s="9">
        <v>0.1</v>
      </c>
      <c r="H334" s="9" t="s">
        <v>1421</v>
      </c>
      <c r="I334" s="9" t="s">
        <v>21</v>
      </c>
      <c r="J334" s="9" t="s">
        <v>22</v>
      </c>
      <c r="K334" s="16" t="s">
        <v>1413</v>
      </c>
      <c r="L334" s="16" t="s">
        <v>1414</v>
      </c>
      <c r="M334" s="16">
        <v>18250196109</v>
      </c>
      <c r="N334" s="16" t="s">
        <v>1415</v>
      </c>
      <c r="O334" s="9"/>
      <c r="P334" s="9" t="s">
        <v>1416</v>
      </c>
      <c r="R334"/>
      <c r="S334"/>
    </row>
    <row r="335" spans="1:41" ht="17.5">
      <c r="A335" s="51">
        <v>331</v>
      </c>
      <c r="B335" s="9" t="s">
        <v>228</v>
      </c>
      <c r="C335" s="54" t="s">
        <v>1446</v>
      </c>
      <c r="D335" s="9" t="s">
        <v>1436</v>
      </c>
      <c r="E335" s="9" t="s">
        <v>1447</v>
      </c>
      <c r="F335" s="9" t="s">
        <v>1434</v>
      </c>
      <c r="G335" s="9">
        <v>0.1</v>
      </c>
      <c r="H335" s="9" t="s">
        <v>1421</v>
      </c>
      <c r="I335" s="9" t="s">
        <v>21</v>
      </c>
      <c r="J335" s="9" t="s">
        <v>22</v>
      </c>
      <c r="K335" s="16" t="s">
        <v>1413</v>
      </c>
      <c r="L335" s="16" t="s">
        <v>1414</v>
      </c>
      <c r="M335" s="16">
        <v>18250196109</v>
      </c>
      <c r="N335" s="16" t="s">
        <v>1415</v>
      </c>
      <c r="O335" s="9"/>
      <c r="P335" s="9" t="s">
        <v>1416</v>
      </c>
      <c r="R335"/>
      <c r="S335"/>
    </row>
    <row r="336" spans="1:41" ht="17.5">
      <c r="A336" s="51">
        <v>332</v>
      </c>
      <c r="B336" s="9" t="s">
        <v>228</v>
      </c>
      <c r="C336" s="54" t="s">
        <v>1448</v>
      </c>
      <c r="D336" s="9" t="s">
        <v>1436</v>
      </c>
      <c r="E336" s="9" t="s">
        <v>1449</v>
      </c>
      <c r="F336" s="9" t="s">
        <v>1434</v>
      </c>
      <c r="G336" s="9">
        <v>0.1</v>
      </c>
      <c r="H336" s="9" t="s">
        <v>1421</v>
      </c>
      <c r="I336" s="9" t="s">
        <v>21</v>
      </c>
      <c r="J336" s="9" t="s">
        <v>22</v>
      </c>
      <c r="K336" s="16" t="s">
        <v>1413</v>
      </c>
      <c r="L336" s="16" t="s">
        <v>1414</v>
      </c>
      <c r="M336" s="16">
        <v>18250196109</v>
      </c>
      <c r="N336" s="16" t="s">
        <v>1415</v>
      </c>
      <c r="O336" s="9"/>
      <c r="P336" s="9" t="s">
        <v>1416</v>
      </c>
      <c r="R336"/>
      <c r="S336"/>
    </row>
    <row r="337" spans="1:19" ht="17.5">
      <c r="A337" s="51">
        <v>333</v>
      </c>
      <c r="B337" s="9" t="s">
        <v>228</v>
      </c>
      <c r="C337" s="54" t="s">
        <v>1450</v>
      </c>
      <c r="D337" s="9" t="s">
        <v>1436</v>
      </c>
      <c r="E337" s="9" t="s">
        <v>1451</v>
      </c>
      <c r="F337" s="9" t="s">
        <v>1434</v>
      </c>
      <c r="G337" s="9">
        <v>0.1</v>
      </c>
      <c r="H337" s="9" t="s">
        <v>1421</v>
      </c>
      <c r="I337" s="9" t="s">
        <v>21</v>
      </c>
      <c r="J337" s="9" t="s">
        <v>22</v>
      </c>
      <c r="K337" s="16" t="s">
        <v>1413</v>
      </c>
      <c r="L337" s="16" t="s">
        <v>1414</v>
      </c>
      <c r="M337" s="16">
        <v>18250196109</v>
      </c>
      <c r="N337" s="16" t="s">
        <v>1415</v>
      </c>
      <c r="O337" s="9"/>
      <c r="P337" s="9" t="s">
        <v>1416</v>
      </c>
      <c r="R337"/>
      <c r="S337"/>
    </row>
    <row r="338" spans="1:19" ht="17.5">
      <c r="A338" s="51">
        <v>334</v>
      </c>
      <c r="B338" s="46" t="s">
        <v>228</v>
      </c>
      <c r="C338" s="62" t="s">
        <v>1452</v>
      </c>
      <c r="D338" s="46" t="s">
        <v>1436</v>
      </c>
      <c r="E338" s="46" t="s">
        <v>1453</v>
      </c>
      <c r="F338" s="46" t="s">
        <v>1434</v>
      </c>
      <c r="G338" s="46">
        <v>0.1</v>
      </c>
      <c r="H338" s="46" t="s">
        <v>1421</v>
      </c>
      <c r="I338" s="46" t="s">
        <v>21</v>
      </c>
      <c r="J338" s="46" t="s">
        <v>22</v>
      </c>
      <c r="K338" s="46" t="s">
        <v>1413</v>
      </c>
      <c r="L338" s="46" t="s">
        <v>1414</v>
      </c>
      <c r="M338" s="46">
        <v>18250196109</v>
      </c>
      <c r="N338" s="46" t="s">
        <v>1415</v>
      </c>
      <c r="O338" s="46"/>
      <c r="P338" s="46" t="s">
        <v>1416</v>
      </c>
      <c r="R338"/>
      <c r="S338"/>
    </row>
    <row r="339" spans="1:19" ht="17.5">
      <c r="A339" s="51">
        <v>335</v>
      </c>
      <c r="B339" s="46" t="s">
        <v>228</v>
      </c>
      <c r="C339" s="62" t="s">
        <v>1454</v>
      </c>
      <c r="D339" s="46" t="s">
        <v>1436</v>
      </c>
      <c r="E339" s="46" t="s">
        <v>1455</v>
      </c>
      <c r="F339" s="46" t="s">
        <v>1434</v>
      </c>
      <c r="G339" s="46">
        <v>0.1</v>
      </c>
      <c r="H339" s="46" t="s">
        <v>1421</v>
      </c>
      <c r="I339" s="46" t="s">
        <v>21</v>
      </c>
      <c r="J339" s="46" t="s">
        <v>22</v>
      </c>
      <c r="K339" s="46" t="s">
        <v>1413</v>
      </c>
      <c r="L339" s="46" t="s">
        <v>1414</v>
      </c>
      <c r="M339" s="46">
        <v>18250196109</v>
      </c>
      <c r="N339" s="46" t="s">
        <v>1415</v>
      </c>
      <c r="O339" s="46"/>
      <c r="P339" s="46" t="s">
        <v>1416</v>
      </c>
      <c r="R339"/>
      <c r="S339"/>
    </row>
    <row r="340" spans="1:19" ht="17.5">
      <c r="A340" s="51">
        <v>336</v>
      </c>
      <c r="B340" s="46" t="s">
        <v>228</v>
      </c>
      <c r="C340" s="62" t="s">
        <v>1456</v>
      </c>
      <c r="D340" s="46" t="s">
        <v>1436</v>
      </c>
      <c r="E340" s="46" t="s">
        <v>1457</v>
      </c>
      <c r="F340" s="46" t="s">
        <v>1434</v>
      </c>
      <c r="G340" s="46">
        <v>0.1</v>
      </c>
      <c r="H340" s="46" t="s">
        <v>1421</v>
      </c>
      <c r="I340" s="46" t="s">
        <v>21</v>
      </c>
      <c r="J340" s="46" t="s">
        <v>22</v>
      </c>
      <c r="K340" s="46" t="s">
        <v>1413</v>
      </c>
      <c r="L340" s="46" t="s">
        <v>1414</v>
      </c>
      <c r="M340" s="46">
        <v>18250196109</v>
      </c>
      <c r="N340" s="46" t="s">
        <v>1415</v>
      </c>
      <c r="O340" s="46"/>
      <c r="P340" s="46" t="s">
        <v>1416</v>
      </c>
      <c r="R340"/>
      <c r="S340"/>
    </row>
    <row r="341" spans="1:19" ht="16" customHeight="1">
      <c r="A341" s="51">
        <v>337</v>
      </c>
      <c r="B341" s="46" t="s">
        <v>228</v>
      </c>
      <c r="C341" s="62" t="s">
        <v>1458</v>
      </c>
      <c r="D341" s="46" t="s">
        <v>1436</v>
      </c>
      <c r="E341" s="46" t="s">
        <v>1459</v>
      </c>
      <c r="F341" s="46" t="s">
        <v>1434</v>
      </c>
      <c r="G341" s="46">
        <v>0.1</v>
      </c>
      <c r="H341" s="46" t="s">
        <v>1421</v>
      </c>
      <c r="I341" s="46" t="s">
        <v>21</v>
      </c>
      <c r="J341" s="46" t="s">
        <v>22</v>
      </c>
      <c r="K341" s="46" t="s">
        <v>1413</v>
      </c>
      <c r="L341" s="46" t="s">
        <v>1414</v>
      </c>
      <c r="M341" s="46">
        <v>18250196109</v>
      </c>
      <c r="N341" s="46" t="s">
        <v>1415</v>
      </c>
      <c r="O341" s="46"/>
      <c r="P341" s="46" t="s">
        <v>1416</v>
      </c>
      <c r="R341"/>
      <c r="S341"/>
    </row>
    <row r="342" spans="1:19" ht="16" customHeight="1">
      <c r="A342" s="51">
        <v>338</v>
      </c>
      <c r="B342" s="46" t="s">
        <v>228</v>
      </c>
      <c r="C342" s="62" t="s">
        <v>1460</v>
      </c>
      <c r="D342" s="46" t="s">
        <v>1436</v>
      </c>
      <c r="E342" s="46" t="s">
        <v>1461</v>
      </c>
      <c r="F342" s="46" t="s">
        <v>1434</v>
      </c>
      <c r="G342" s="46">
        <v>0.1</v>
      </c>
      <c r="H342" s="46" t="s">
        <v>1421</v>
      </c>
      <c r="I342" s="46" t="s">
        <v>21</v>
      </c>
      <c r="J342" s="46" t="s">
        <v>22</v>
      </c>
      <c r="K342" s="46" t="s">
        <v>1413</v>
      </c>
      <c r="L342" s="46" t="s">
        <v>1414</v>
      </c>
      <c r="M342" s="46">
        <v>18250196109</v>
      </c>
      <c r="N342" s="46" t="s">
        <v>1415</v>
      </c>
      <c r="O342" s="46"/>
      <c r="P342" s="46" t="s">
        <v>1416</v>
      </c>
      <c r="R342"/>
      <c r="S342"/>
    </row>
    <row r="343" spans="1:19" ht="16" customHeight="1">
      <c r="A343" s="51">
        <v>339</v>
      </c>
      <c r="B343" s="46" t="s">
        <v>228</v>
      </c>
      <c r="C343" s="62" t="s">
        <v>1462</v>
      </c>
      <c r="D343" s="46" t="s">
        <v>1436</v>
      </c>
      <c r="E343" s="46" t="s">
        <v>1463</v>
      </c>
      <c r="F343" s="46" t="s">
        <v>1434</v>
      </c>
      <c r="G343" s="46">
        <v>0.1</v>
      </c>
      <c r="H343" s="46" t="s">
        <v>1421</v>
      </c>
      <c r="I343" s="46" t="s">
        <v>21</v>
      </c>
      <c r="J343" s="46" t="s">
        <v>22</v>
      </c>
      <c r="K343" s="46" t="s">
        <v>1413</v>
      </c>
      <c r="L343" s="46" t="s">
        <v>1414</v>
      </c>
      <c r="M343" s="46">
        <v>18250196109</v>
      </c>
      <c r="N343" s="46" t="s">
        <v>1415</v>
      </c>
      <c r="O343" s="46"/>
      <c r="P343" s="46" t="s">
        <v>1416</v>
      </c>
      <c r="R343"/>
      <c r="S343"/>
    </row>
    <row r="344" spans="1:19" ht="16" customHeight="1">
      <c r="A344" s="51">
        <v>340</v>
      </c>
      <c r="B344" s="46" t="s">
        <v>228</v>
      </c>
      <c r="C344" s="62" t="s">
        <v>1464</v>
      </c>
      <c r="D344" s="46" t="s">
        <v>1436</v>
      </c>
      <c r="E344" s="46" t="s">
        <v>1465</v>
      </c>
      <c r="F344" s="46" t="s">
        <v>1434</v>
      </c>
      <c r="G344" s="46">
        <v>0.1</v>
      </c>
      <c r="H344" s="46" t="s">
        <v>1421</v>
      </c>
      <c r="I344" s="46" t="s">
        <v>21</v>
      </c>
      <c r="J344" s="46" t="s">
        <v>22</v>
      </c>
      <c r="K344" s="46" t="s">
        <v>1413</v>
      </c>
      <c r="L344" s="46" t="s">
        <v>1414</v>
      </c>
      <c r="M344" s="46">
        <v>18250196109</v>
      </c>
      <c r="N344" s="46" t="s">
        <v>1415</v>
      </c>
      <c r="O344" s="46"/>
      <c r="P344" s="46" t="s">
        <v>1416</v>
      </c>
      <c r="R344"/>
      <c r="S344"/>
    </row>
    <row r="345" spans="1:19" ht="16" customHeight="1">
      <c r="A345" s="51">
        <v>341</v>
      </c>
      <c r="B345" s="46" t="s">
        <v>228</v>
      </c>
      <c r="C345" s="62" t="s">
        <v>1466</v>
      </c>
      <c r="D345" s="46" t="s">
        <v>1436</v>
      </c>
      <c r="E345" s="46" t="s">
        <v>1467</v>
      </c>
      <c r="F345" s="46" t="s">
        <v>1434</v>
      </c>
      <c r="G345" s="46">
        <v>0.1</v>
      </c>
      <c r="H345" s="46" t="s">
        <v>1421</v>
      </c>
      <c r="I345" s="46" t="s">
        <v>21</v>
      </c>
      <c r="J345" s="46" t="s">
        <v>22</v>
      </c>
      <c r="K345" s="46" t="s">
        <v>1413</v>
      </c>
      <c r="L345" s="46" t="s">
        <v>1414</v>
      </c>
      <c r="M345" s="46">
        <v>18250196109</v>
      </c>
      <c r="N345" s="46" t="s">
        <v>1415</v>
      </c>
      <c r="O345" s="46"/>
      <c r="P345" s="46" t="s">
        <v>1416</v>
      </c>
      <c r="R345"/>
      <c r="S345"/>
    </row>
    <row r="346" spans="1:19" ht="16" customHeight="1">
      <c r="A346" s="51">
        <v>342</v>
      </c>
      <c r="B346" s="46" t="s">
        <v>228</v>
      </c>
      <c r="C346" s="62" t="s">
        <v>1468</v>
      </c>
      <c r="D346" s="46" t="s">
        <v>1436</v>
      </c>
      <c r="E346" s="46" t="s">
        <v>1469</v>
      </c>
      <c r="F346" s="46" t="s">
        <v>1434</v>
      </c>
      <c r="G346" s="46">
        <v>0.1</v>
      </c>
      <c r="H346" s="46" t="s">
        <v>1421</v>
      </c>
      <c r="I346" s="46" t="s">
        <v>21</v>
      </c>
      <c r="J346" s="46" t="s">
        <v>22</v>
      </c>
      <c r="K346" s="46" t="s">
        <v>1413</v>
      </c>
      <c r="L346" s="46" t="s">
        <v>1414</v>
      </c>
      <c r="M346" s="46">
        <v>18250196109</v>
      </c>
      <c r="N346" s="46" t="s">
        <v>1415</v>
      </c>
      <c r="O346" s="46"/>
      <c r="P346" s="46" t="s">
        <v>1416</v>
      </c>
      <c r="R346"/>
      <c r="S346"/>
    </row>
    <row r="347" spans="1:19" ht="16" customHeight="1">
      <c r="A347" s="51">
        <v>343</v>
      </c>
      <c r="B347" s="46" t="s">
        <v>228</v>
      </c>
      <c r="C347" s="62" t="s">
        <v>1470</v>
      </c>
      <c r="D347" s="46" t="s">
        <v>1436</v>
      </c>
      <c r="E347" s="46" t="s">
        <v>1471</v>
      </c>
      <c r="F347" s="46" t="s">
        <v>1434</v>
      </c>
      <c r="G347" s="46">
        <v>0.1</v>
      </c>
      <c r="H347" s="46" t="s">
        <v>1421</v>
      </c>
      <c r="I347" s="46" t="s">
        <v>21</v>
      </c>
      <c r="J347" s="46" t="s">
        <v>22</v>
      </c>
      <c r="K347" s="46" t="s">
        <v>1413</v>
      </c>
      <c r="L347" s="46" t="s">
        <v>1414</v>
      </c>
      <c r="M347" s="46">
        <v>18250196109</v>
      </c>
      <c r="N347" s="46" t="s">
        <v>1415</v>
      </c>
      <c r="O347" s="46"/>
      <c r="P347" s="46" t="s">
        <v>1416</v>
      </c>
      <c r="R347"/>
      <c r="S347"/>
    </row>
    <row r="348" spans="1:19" ht="16" customHeight="1">
      <c r="A348" s="51">
        <v>344</v>
      </c>
      <c r="B348" s="46" t="s">
        <v>228</v>
      </c>
      <c r="C348" s="62" t="s">
        <v>1472</v>
      </c>
      <c r="D348" s="46" t="s">
        <v>1436</v>
      </c>
      <c r="E348" s="46" t="s">
        <v>1473</v>
      </c>
      <c r="F348" s="46" t="s">
        <v>1434</v>
      </c>
      <c r="G348" s="46">
        <v>0.1</v>
      </c>
      <c r="H348" s="46" t="s">
        <v>1421</v>
      </c>
      <c r="I348" s="46" t="s">
        <v>21</v>
      </c>
      <c r="J348" s="46" t="s">
        <v>22</v>
      </c>
      <c r="K348" s="46" t="s">
        <v>1413</v>
      </c>
      <c r="L348" s="46" t="s">
        <v>1414</v>
      </c>
      <c r="M348" s="46">
        <v>18250196109</v>
      </c>
      <c r="N348" s="46" t="s">
        <v>1415</v>
      </c>
      <c r="O348" s="46"/>
      <c r="P348" s="46" t="s">
        <v>1416</v>
      </c>
      <c r="R348"/>
      <c r="S348"/>
    </row>
    <row r="349" spans="1:19" ht="16" customHeight="1">
      <c r="A349" s="51">
        <v>345</v>
      </c>
      <c r="B349" s="46" t="s">
        <v>228</v>
      </c>
      <c r="C349" s="62" t="s">
        <v>1474</v>
      </c>
      <c r="D349" s="46" t="s">
        <v>1436</v>
      </c>
      <c r="E349" s="46" t="s">
        <v>1475</v>
      </c>
      <c r="F349" s="46" t="s">
        <v>1434</v>
      </c>
      <c r="G349" s="46">
        <v>0.1</v>
      </c>
      <c r="H349" s="46" t="s">
        <v>1421</v>
      </c>
      <c r="I349" s="46" t="s">
        <v>21</v>
      </c>
      <c r="J349" s="46" t="s">
        <v>22</v>
      </c>
      <c r="K349" s="46" t="s">
        <v>1413</v>
      </c>
      <c r="L349" s="46" t="s">
        <v>1414</v>
      </c>
      <c r="M349" s="46">
        <v>18250196109</v>
      </c>
      <c r="N349" s="46" t="s">
        <v>1415</v>
      </c>
      <c r="O349" s="46"/>
      <c r="P349" s="46" t="s">
        <v>1416</v>
      </c>
      <c r="R349"/>
      <c r="S349"/>
    </row>
    <row r="350" spans="1:19" ht="16" customHeight="1">
      <c r="A350" s="51">
        <v>346</v>
      </c>
      <c r="B350" s="46" t="s">
        <v>228</v>
      </c>
      <c r="C350" s="62" t="s">
        <v>1476</v>
      </c>
      <c r="D350" s="46" t="s">
        <v>1436</v>
      </c>
      <c r="E350" s="46" t="s">
        <v>1477</v>
      </c>
      <c r="F350" s="46" t="s">
        <v>1434</v>
      </c>
      <c r="G350" s="46">
        <v>0.1</v>
      </c>
      <c r="H350" s="46" t="s">
        <v>1421</v>
      </c>
      <c r="I350" s="46" t="s">
        <v>21</v>
      </c>
      <c r="J350" s="46" t="s">
        <v>22</v>
      </c>
      <c r="K350" s="46" t="s">
        <v>1413</v>
      </c>
      <c r="L350" s="46" t="s">
        <v>1414</v>
      </c>
      <c r="M350" s="46">
        <v>18250196109</v>
      </c>
      <c r="N350" s="46" t="s">
        <v>1415</v>
      </c>
      <c r="O350" s="46"/>
      <c r="P350" s="46" t="s">
        <v>1416</v>
      </c>
      <c r="R350"/>
      <c r="S350"/>
    </row>
    <row r="351" spans="1:19" ht="16" customHeight="1">
      <c r="A351" s="51">
        <v>347</v>
      </c>
      <c r="B351" s="46" t="s">
        <v>228</v>
      </c>
      <c r="C351" s="62" t="s">
        <v>1478</v>
      </c>
      <c r="D351" s="46" t="s">
        <v>1436</v>
      </c>
      <c r="E351" s="46" t="s">
        <v>1479</v>
      </c>
      <c r="F351" s="46" t="s">
        <v>1434</v>
      </c>
      <c r="G351" s="46">
        <v>0.1</v>
      </c>
      <c r="H351" s="46" t="s">
        <v>1421</v>
      </c>
      <c r="I351" s="46" t="s">
        <v>21</v>
      </c>
      <c r="J351" s="46" t="s">
        <v>22</v>
      </c>
      <c r="K351" s="46" t="s">
        <v>1413</v>
      </c>
      <c r="L351" s="46" t="s">
        <v>1414</v>
      </c>
      <c r="M351" s="46">
        <v>18250196109</v>
      </c>
      <c r="N351" s="46" t="s">
        <v>1415</v>
      </c>
      <c r="O351" s="46"/>
      <c r="P351" s="46" t="s">
        <v>1416</v>
      </c>
      <c r="R351"/>
      <c r="S351"/>
    </row>
    <row r="352" spans="1:19" ht="16" customHeight="1">
      <c r="A352" s="51">
        <v>348</v>
      </c>
      <c r="B352" s="46" t="s">
        <v>228</v>
      </c>
      <c r="C352" s="62" t="s">
        <v>1480</v>
      </c>
      <c r="D352" s="46" t="s">
        <v>1436</v>
      </c>
      <c r="E352" s="46" t="s">
        <v>1481</v>
      </c>
      <c r="F352" s="46" t="s">
        <v>1434</v>
      </c>
      <c r="G352" s="46">
        <v>0.1</v>
      </c>
      <c r="H352" s="46" t="s">
        <v>1421</v>
      </c>
      <c r="I352" s="46" t="s">
        <v>21</v>
      </c>
      <c r="J352" s="46" t="s">
        <v>22</v>
      </c>
      <c r="K352" s="46" t="s">
        <v>1413</v>
      </c>
      <c r="L352" s="46" t="s">
        <v>1414</v>
      </c>
      <c r="M352" s="46">
        <v>18250196109</v>
      </c>
      <c r="N352" s="46" t="s">
        <v>1415</v>
      </c>
      <c r="O352" s="46"/>
      <c r="P352" s="46" t="s">
        <v>1416</v>
      </c>
      <c r="R352"/>
      <c r="S352"/>
    </row>
    <row r="353" spans="1:19" ht="16" customHeight="1">
      <c r="A353" s="51">
        <v>349</v>
      </c>
      <c r="B353" s="46" t="s">
        <v>228</v>
      </c>
      <c r="C353" s="62" t="s">
        <v>1482</v>
      </c>
      <c r="D353" s="46" t="s">
        <v>1436</v>
      </c>
      <c r="E353" s="46" t="s">
        <v>1483</v>
      </c>
      <c r="F353" s="46" t="s">
        <v>1434</v>
      </c>
      <c r="G353" s="46">
        <v>0.1</v>
      </c>
      <c r="H353" s="46" t="s">
        <v>1421</v>
      </c>
      <c r="I353" s="46" t="s">
        <v>21</v>
      </c>
      <c r="J353" s="46" t="s">
        <v>22</v>
      </c>
      <c r="K353" s="46" t="s">
        <v>1413</v>
      </c>
      <c r="L353" s="46" t="s">
        <v>1414</v>
      </c>
      <c r="M353" s="46">
        <v>18250196109</v>
      </c>
      <c r="N353" s="46" t="s">
        <v>1415</v>
      </c>
      <c r="O353" s="46"/>
      <c r="P353" s="46" t="s">
        <v>1416</v>
      </c>
      <c r="R353"/>
      <c r="S353"/>
    </row>
    <row r="354" spans="1:19" ht="16" customHeight="1">
      <c r="A354" s="51">
        <v>350</v>
      </c>
      <c r="B354" s="46" t="s">
        <v>16</v>
      </c>
      <c r="C354" s="62" t="s">
        <v>1484</v>
      </c>
      <c r="D354" s="46" t="s">
        <v>1485</v>
      </c>
      <c r="E354" s="46" t="s">
        <v>1486</v>
      </c>
      <c r="F354" s="46" t="s">
        <v>1487</v>
      </c>
      <c r="G354" s="46">
        <v>0.1</v>
      </c>
      <c r="H354" s="46" t="s">
        <v>1421</v>
      </c>
      <c r="I354" s="46" t="s">
        <v>21</v>
      </c>
      <c r="J354" s="46" t="s">
        <v>1422</v>
      </c>
      <c r="K354" s="46" t="s">
        <v>1423</v>
      </c>
      <c r="L354" s="46" t="s">
        <v>1414</v>
      </c>
      <c r="M354" s="46">
        <v>18250196109</v>
      </c>
      <c r="N354" s="46" t="s">
        <v>1415</v>
      </c>
      <c r="O354" s="46"/>
      <c r="P354" s="46" t="s">
        <v>1416</v>
      </c>
      <c r="R354"/>
      <c r="S354"/>
    </row>
    <row r="355" spans="1:19" ht="16" customHeight="1">
      <c r="A355" s="51">
        <v>351</v>
      </c>
      <c r="B355" s="46" t="s">
        <v>16</v>
      </c>
      <c r="C355" s="62" t="s">
        <v>1488</v>
      </c>
      <c r="D355" s="46" t="s">
        <v>1489</v>
      </c>
      <c r="E355" s="46" t="s">
        <v>1490</v>
      </c>
      <c r="F355" s="46" t="s">
        <v>1491</v>
      </c>
      <c r="G355" s="46">
        <v>0.1</v>
      </c>
      <c r="H355" s="46" t="s">
        <v>1421</v>
      </c>
      <c r="I355" s="46" t="s">
        <v>21</v>
      </c>
      <c r="J355" s="46" t="s">
        <v>1422</v>
      </c>
      <c r="K355" s="46" t="s">
        <v>1423</v>
      </c>
      <c r="L355" s="46" t="s">
        <v>1414</v>
      </c>
      <c r="M355" s="46">
        <v>18250196109</v>
      </c>
      <c r="N355" s="46" t="s">
        <v>1415</v>
      </c>
      <c r="O355" s="46"/>
      <c r="P355" s="46" t="s">
        <v>1416</v>
      </c>
      <c r="R355"/>
      <c r="S355"/>
    </row>
    <row r="356" spans="1:19" ht="16" customHeight="1">
      <c r="A356" s="51">
        <v>352</v>
      </c>
      <c r="B356" s="46" t="s">
        <v>27</v>
      </c>
      <c r="C356" s="62" t="s">
        <v>1492</v>
      </c>
      <c r="D356" s="46" t="s">
        <v>1493</v>
      </c>
      <c r="E356" s="46" t="s">
        <v>1494</v>
      </c>
      <c r="F356" s="46" t="s">
        <v>1495</v>
      </c>
      <c r="G356" s="46">
        <v>0.2</v>
      </c>
      <c r="H356" s="46" t="s">
        <v>1496</v>
      </c>
      <c r="I356" s="46" t="s">
        <v>21</v>
      </c>
      <c r="J356" s="46">
        <v>44926</v>
      </c>
      <c r="K356" s="46" t="s">
        <v>1497</v>
      </c>
      <c r="L356" s="46" t="s">
        <v>1498</v>
      </c>
      <c r="M356" s="46" t="s">
        <v>1499</v>
      </c>
      <c r="N356" s="46" t="s">
        <v>1500</v>
      </c>
      <c r="O356" s="46"/>
      <c r="P356" s="46" t="s">
        <v>1501</v>
      </c>
      <c r="R356"/>
      <c r="S356"/>
    </row>
    <row r="357" spans="1:19" ht="16" customHeight="1">
      <c r="A357" s="51">
        <v>353</v>
      </c>
      <c r="B357" s="46" t="s">
        <v>27</v>
      </c>
      <c r="C357" s="62" t="s">
        <v>1502</v>
      </c>
      <c r="D357" s="46" t="s">
        <v>1503</v>
      </c>
      <c r="E357" s="46" t="s">
        <v>1504</v>
      </c>
      <c r="F357" s="46" t="s">
        <v>1505</v>
      </c>
      <c r="G357" s="46">
        <v>0.1</v>
      </c>
      <c r="H357" s="46" t="s">
        <v>1496</v>
      </c>
      <c r="I357" s="46" t="s">
        <v>21</v>
      </c>
      <c r="J357" s="46">
        <v>44926</v>
      </c>
      <c r="K357" s="46" t="s">
        <v>1497</v>
      </c>
      <c r="L357" s="46" t="s">
        <v>1498</v>
      </c>
      <c r="M357" s="46" t="s">
        <v>1499</v>
      </c>
      <c r="N357" s="46" t="s">
        <v>1500</v>
      </c>
      <c r="O357" s="46"/>
      <c r="P357" s="46" t="s">
        <v>1501</v>
      </c>
      <c r="R357"/>
      <c r="S357"/>
    </row>
    <row r="358" spans="1:19" ht="16" customHeight="1">
      <c r="A358" s="51">
        <v>354</v>
      </c>
      <c r="B358" s="46" t="s">
        <v>27</v>
      </c>
      <c r="C358" s="62" t="s">
        <v>1506</v>
      </c>
      <c r="D358" s="46" t="s">
        <v>1507</v>
      </c>
      <c r="E358" s="46" t="s">
        <v>1504</v>
      </c>
      <c r="F358" s="46" t="s">
        <v>1508</v>
      </c>
      <c r="G358" s="46">
        <v>0.15</v>
      </c>
      <c r="H358" s="46" t="s">
        <v>1496</v>
      </c>
      <c r="I358" s="46" t="s">
        <v>21</v>
      </c>
      <c r="J358" s="46">
        <v>44926</v>
      </c>
      <c r="K358" s="46" t="s">
        <v>1497</v>
      </c>
      <c r="L358" s="46" t="s">
        <v>1498</v>
      </c>
      <c r="M358" s="46" t="s">
        <v>1499</v>
      </c>
      <c r="N358" s="46" t="s">
        <v>1500</v>
      </c>
      <c r="O358" s="46"/>
      <c r="P358" s="46" t="s">
        <v>1501</v>
      </c>
      <c r="R358"/>
      <c r="S358"/>
    </row>
    <row r="359" spans="1:19" ht="16" customHeight="1">
      <c r="A359" s="51">
        <v>355</v>
      </c>
      <c r="B359" s="46" t="s">
        <v>85</v>
      </c>
      <c r="C359" s="62" t="s">
        <v>1509</v>
      </c>
      <c r="D359" s="46" t="s">
        <v>1510</v>
      </c>
      <c r="E359" s="46" t="s">
        <v>1511</v>
      </c>
      <c r="F359" s="46" t="s">
        <v>1512</v>
      </c>
      <c r="G359" s="46">
        <v>0.12</v>
      </c>
      <c r="H359" s="46" t="s">
        <v>1496</v>
      </c>
      <c r="I359" s="46" t="s">
        <v>21</v>
      </c>
      <c r="J359" s="46">
        <v>44926</v>
      </c>
      <c r="K359" s="46" t="s">
        <v>1513</v>
      </c>
      <c r="L359" s="46" t="s">
        <v>1498</v>
      </c>
      <c r="M359" s="46" t="s">
        <v>1499</v>
      </c>
      <c r="N359" s="46" t="s">
        <v>1500</v>
      </c>
      <c r="O359" s="46"/>
      <c r="P359" s="46" t="s">
        <v>1501</v>
      </c>
      <c r="R359"/>
      <c r="S359"/>
    </row>
    <row r="360" spans="1:19" ht="16" customHeight="1">
      <c r="A360" s="51">
        <v>356</v>
      </c>
      <c r="B360" s="46" t="s">
        <v>85</v>
      </c>
      <c r="C360" s="62" t="s">
        <v>1514</v>
      </c>
      <c r="D360" s="46" t="s">
        <v>1515</v>
      </c>
      <c r="E360" s="46" t="s">
        <v>1511</v>
      </c>
      <c r="F360" s="46" t="s">
        <v>1516</v>
      </c>
      <c r="G360" s="46">
        <v>0.12</v>
      </c>
      <c r="H360" s="46" t="s">
        <v>1496</v>
      </c>
      <c r="I360" s="46" t="s">
        <v>21</v>
      </c>
      <c r="J360" s="46">
        <v>44926</v>
      </c>
      <c r="K360" s="46" t="s">
        <v>1513</v>
      </c>
      <c r="L360" s="46" t="s">
        <v>1498</v>
      </c>
      <c r="M360" s="46" t="s">
        <v>1499</v>
      </c>
      <c r="N360" s="46" t="s">
        <v>1500</v>
      </c>
      <c r="O360" s="46"/>
      <c r="P360" s="46" t="s">
        <v>1501</v>
      </c>
      <c r="R360"/>
      <c r="S360"/>
    </row>
    <row r="361" spans="1:19" ht="16" customHeight="1">
      <c r="A361" s="51">
        <v>357</v>
      </c>
      <c r="B361" s="46" t="s">
        <v>85</v>
      </c>
      <c r="C361" s="62" t="s">
        <v>1517</v>
      </c>
      <c r="D361" s="46" t="s">
        <v>1518</v>
      </c>
      <c r="E361" s="46" t="s">
        <v>1519</v>
      </c>
      <c r="F361" s="46" t="s">
        <v>1520</v>
      </c>
      <c r="G361" s="46">
        <v>0.12</v>
      </c>
      <c r="H361" s="46" t="s">
        <v>1496</v>
      </c>
      <c r="I361" s="46" t="s">
        <v>21</v>
      </c>
      <c r="J361" s="46">
        <v>44926</v>
      </c>
      <c r="K361" s="46" t="s">
        <v>1513</v>
      </c>
      <c r="L361" s="46" t="s">
        <v>1498</v>
      </c>
      <c r="M361" s="46" t="s">
        <v>1499</v>
      </c>
      <c r="N361" s="46" t="s">
        <v>1500</v>
      </c>
      <c r="O361" s="46"/>
      <c r="P361" s="46" t="s">
        <v>1501</v>
      </c>
      <c r="R361"/>
      <c r="S361"/>
    </row>
    <row r="362" spans="1:19" ht="16" customHeight="1">
      <c r="A362" s="51">
        <v>358</v>
      </c>
      <c r="B362" s="46" t="s">
        <v>228</v>
      </c>
      <c r="C362" s="62" t="s">
        <v>1521</v>
      </c>
      <c r="D362" s="46" t="s">
        <v>1522</v>
      </c>
      <c r="E362" s="46" t="s">
        <v>1523</v>
      </c>
      <c r="F362" s="46" t="s">
        <v>1524</v>
      </c>
      <c r="G362" s="46">
        <v>0.15</v>
      </c>
      <c r="H362" s="46" t="s">
        <v>1525</v>
      </c>
      <c r="I362" s="46" t="s">
        <v>21</v>
      </c>
      <c r="J362" s="46">
        <v>44926</v>
      </c>
      <c r="K362" s="46" t="s">
        <v>1526</v>
      </c>
      <c r="L362" s="46" t="s">
        <v>1498</v>
      </c>
      <c r="M362" s="46" t="s">
        <v>1499</v>
      </c>
      <c r="N362" s="46" t="s">
        <v>1500</v>
      </c>
      <c r="O362" s="46"/>
      <c r="P362" s="46" t="s">
        <v>1501</v>
      </c>
    </row>
    <row r="363" spans="1:19" ht="16" customHeight="1">
      <c r="A363" s="51">
        <v>359</v>
      </c>
      <c r="B363" s="46" t="s">
        <v>228</v>
      </c>
      <c r="C363" s="62" t="s">
        <v>1527</v>
      </c>
      <c r="D363" s="46" t="s">
        <v>1528</v>
      </c>
      <c r="E363" s="46" t="s">
        <v>1523</v>
      </c>
      <c r="F363" s="46" t="s">
        <v>1529</v>
      </c>
      <c r="G363" s="46">
        <v>0.15</v>
      </c>
      <c r="H363" s="46" t="s">
        <v>1525</v>
      </c>
      <c r="I363" s="46" t="s">
        <v>21</v>
      </c>
      <c r="J363" s="46">
        <v>44926</v>
      </c>
      <c r="K363" s="46" t="s">
        <v>1526</v>
      </c>
      <c r="L363" s="46" t="s">
        <v>1498</v>
      </c>
      <c r="M363" s="46" t="s">
        <v>1499</v>
      </c>
      <c r="N363" s="46" t="s">
        <v>1500</v>
      </c>
      <c r="O363" s="46"/>
      <c r="P363" s="46" t="s">
        <v>1501</v>
      </c>
    </row>
    <row r="364" spans="1:19" ht="16" customHeight="1">
      <c r="A364" s="51">
        <v>360</v>
      </c>
      <c r="B364" s="46" t="s">
        <v>228</v>
      </c>
      <c r="C364" s="62" t="s">
        <v>1530</v>
      </c>
      <c r="D364" s="46" t="s">
        <v>1531</v>
      </c>
      <c r="E364" s="46" t="s">
        <v>1523</v>
      </c>
      <c r="F364" s="46" t="s">
        <v>1532</v>
      </c>
      <c r="G364" s="46">
        <v>0.15</v>
      </c>
      <c r="H364" s="46" t="s">
        <v>1525</v>
      </c>
      <c r="I364" s="46" t="s">
        <v>21</v>
      </c>
      <c r="J364" s="46">
        <v>44926</v>
      </c>
      <c r="K364" s="46" t="s">
        <v>1526</v>
      </c>
      <c r="L364" s="46" t="s">
        <v>1498</v>
      </c>
      <c r="M364" s="46" t="s">
        <v>1499</v>
      </c>
      <c r="N364" s="46" t="s">
        <v>1500</v>
      </c>
      <c r="O364" s="46"/>
      <c r="P364" s="46" t="s">
        <v>1501</v>
      </c>
    </row>
    <row r="365" spans="1:19" ht="16" customHeight="1">
      <c r="A365" s="51">
        <v>361</v>
      </c>
      <c r="B365" s="46" t="s">
        <v>228</v>
      </c>
      <c r="C365" s="62" t="s">
        <v>1533</v>
      </c>
      <c r="D365" s="46" t="s">
        <v>1534</v>
      </c>
      <c r="E365" s="46" t="s">
        <v>1535</v>
      </c>
      <c r="F365" s="46" t="s">
        <v>1536</v>
      </c>
      <c r="G365" s="46">
        <v>0.1</v>
      </c>
      <c r="H365" s="46" t="s">
        <v>1525</v>
      </c>
      <c r="I365" s="46" t="s">
        <v>21</v>
      </c>
      <c r="J365" s="46">
        <v>44926</v>
      </c>
      <c r="K365" s="46" t="s">
        <v>1537</v>
      </c>
      <c r="L365" s="46" t="s">
        <v>1498</v>
      </c>
      <c r="M365" s="46" t="s">
        <v>1499</v>
      </c>
      <c r="N365" s="46" t="s">
        <v>1500</v>
      </c>
      <c r="O365" s="46"/>
      <c r="P365" s="46" t="s">
        <v>1501</v>
      </c>
    </row>
    <row r="366" spans="1:19" ht="16" customHeight="1">
      <c r="A366" s="51">
        <v>362</v>
      </c>
      <c r="B366" s="46" t="s">
        <v>228</v>
      </c>
      <c r="C366" s="62" t="s">
        <v>1538</v>
      </c>
      <c r="D366" s="46" t="s">
        <v>1539</v>
      </c>
      <c r="E366" s="46" t="s">
        <v>1540</v>
      </c>
      <c r="F366" s="46" t="s">
        <v>1541</v>
      </c>
      <c r="G366" s="46">
        <v>0.15</v>
      </c>
      <c r="H366" s="46" t="s">
        <v>1525</v>
      </c>
      <c r="I366" s="46" t="s">
        <v>21</v>
      </c>
      <c r="J366" s="46">
        <v>44926</v>
      </c>
      <c r="K366" s="46" t="s">
        <v>1542</v>
      </c>
      <c r="L366" s="46" t="s">
        <v>1498</v>
      </c>
      <c r="M366" s="46" t="s">
        <v>1499</v>
      </c>
      <c r="N366" s="46" t="s">
        <v>1500</v>
      </c>
      <c r="O366" s="46"/>
      <c r="P366" s="46" t="s">
        <v>1501</v>
      </c>
    </row>
    <row r="367" spans="1:19" ht="16" customHeight="1">
      <c r="A367" s="51">
        <v>363</v>
      </c>
      <c r="B367" s="46" t="s">
        <v>228</v>
      </c>
      <c r="C367" s="62" t="s">
        <v>1543</v>
      </c>
      <c r="D367" s="46" t="s">
        <v>1544</v>
      </c>
      <c r="E367" s="46" t="s">
        <v>1545</v>
      </c>
      <c r="F367" s="46" t="s">
        <v>1546</v>
      </c>
      <c r="G367" s="46">
        <v>0.15</v>
      </c>
      <c r="H367" s="46" t="s">
        <v>1525</v>
      </c>
      <c r="I367" s="46" t="s">
        <v>21</v>
      </c>
      <c r="J367" s="46">
        <v>44926</v>
      </c>
      <c r="K367" s="46" t="s">
        <v>1547</v>
      </c>
      <c r="L367" s="46" t="s">
        <v>1498</v>
      </c>
      <c r="M367" s="46" t="s">
        <v>1499</v>
      </c>
      <c r="N367" s="46" t="s">
        <v>1500</v>
      </c>
      <c r="O367" s="46"/>
      <c r="P367" s="46" t="s">
        <v>1501</v>
      </c>
    </row>
    <row r="368" spans="1:19" ht="16" customHeight="1">
      <c r="A368" s="51">
        <v>364</v>
      </c>
      <c r="B368" s="46" t="s">
        <v>228</v>
      </c>
      <c r="C368" s="62" t="s">
        <v>1548</v>
      </c>
      <c r="D368" s="46" t="s">
        <v>1549</v>
      </c>
      <c r="E368" s="46" t="s">
        <v>1550</v>
      </c>
      <c r="F368" s="46" t="s">
        <v>1551</v>
      </c>
      <c r="G368" s="46">
        <v>0.1</v>
      </c>
      <c r="H368" s="46" t="s">
        <v>1525</v>
      </c>
      <c r="I368" s="46" t="s">
        <v>21</v>
      </c>
      <c r="J368" s="46">
        <v>44926</v>
      </c>
      <c r="K368" s="46" t="s">
        <v>1552</v>
      </c>
      <c r="L368" s="46" t="s">
        <v>1498</v>
      </c>
      <c r="M368" s="46" t="s">
        <v>1499</v>
      </c>
      <c r="N368" s="46" t="s">
        <v>1500</v>
      </c>
      <c r="O368" s="46"/>
      <c r="P368" s="46" t="s">
        <v>1501</v>
      </c>
    </row>
    <row r="369" spans="1:16" ht="16" customHeight="1">
      <c r="A369" s="51">
        <v>365</v>
      </c>
      <c r="B369" s="46" t="s">
        <v>228</v>
      </c>
      <c r="C369" s="62" t="s">
        <v>1553</v>
      </c>
      <c r="D369" s="46" t="s">
        <v>1554</v>
      </c>
      <c r="E369" s="46" t="s">
        <v>1555</v>
      </c>
      <c r="F369" s="46" t="s">
        <v>1556</v>
      </c>
      <c r="G369" s="46">
        <v>0.1</v>
      </c>
      <c r="H369" s="46" t="s">
        <v>1525</v>
      </c>
      <c r="I369" s="46" t="s">
        <v>21</v>
      </c>
      <c r="J369" s="46">
        <v>44926</v>
      </c>
      <c r="K369" s="46" t="s">
        <v>1552</v>
      </c>
      <c r="L369" s="46" t="s">
        <v>1498</v>
      </c>
      <c r="M369" s="46" t="s">
        <v>1499</v>
      </c>
      <c r="N369" s="46" t="s">
        <v>1500</v>
      </c>
      <c r="O369" s="46"/>
      <c r="P369" s="46" t="s">
        <v>1501</v>
      </c>
    </row>
    <row r="370" spans="1:16" ht="16" customHeight="1">
      <c r="A370" s="51">
        <v>366</v>
      </c>
      <c r="B370" s="46" t="s">
        <v>228</v>
      </c>
      <c r="C370" s="62" t="s">
        <v>1557</v>
      </c>
      <c r="D370" s="46" t="s">
        <v>1558</v>
      </c>
      <c r="E370" s="46" t="s">
        <v>1559</v>
      </c>
      <c r="F370" s="46" t="s">
        <v>1560</v>
      </c>
      <c r="G370" s="46">
        <v>0.1</v>
      </c>
      <c r="H370" s="46" t="s">
        <v>1525</v>
      </c>
      <c r="I370" s="46" t="s">
        <v>21</v>
      </c>
      <c r="J370" s="46">
        <v>44926</v>
      </c>
      <c r="K370" s="46" t="s">
        <v>1552</v>
      </c>
      <c r="L370" s="46" t="s">
        <v>1498</v>
      </c>
      <c r="M370" s="46" t="s">
        <v>1499</v>
      </c>
      <c r="N370" s="46" t="s">
        <v>1500</v>
      </c>
      <c r="O370" s="46"/>
      <c r="P370" s="46" t="s">
        <v>1501</v>
      </c>
    </row>
    <row r="371" spans="1:16" ht="16" customHeight="1">
      <c r="A371" s="51">
        <v>367</v>
      </c>
      <c r="B371" s="46" t="s">
        <v>228</v>
      </c>
      <c r="C371" s="62" t="s">
        <v>1561</v>
      </c>
      <c r="D371" s="46" t="s">
        <v>1562</v>
      </c>
      <c r="E371" s="46" t="s">
        <v>1563</v>
      </c>
      <c r="F371" s="46" t="s">
        <v>1564</v>
      </c>
      <c r="G371" s="46">
        <v>0.1</v>
      </c>
      <c r="H371" s="46" t="s">
        <v>1525</v>
      </c>
      <c r="I371" s="46" t="s">
        <v>21</v>
      </c>
      <c r="J371" s="46">
        <v>44926</v>
      </c>
      <c r="K371" s="46" t="s">
        <v>1552</v>
      </c>
      <c r="L371" s="46" t="s">
        <v>1498</v>
      </c>
      <c r="M371" s="46" t="s">
        <v>1499</v>
      </c>
      <c r="N371" s="46" t="s">
        <v>1500</v>
      </c>
      <c r="O371" s="46"/>
      <c r="P371" s="46" t="s">
        <v>1501</v>
      </c>
    </row>
    <row r="372" spans="1:16" ht="16" customHeight="1">
      <c r="A372" s="51">
        <v>368</v>
      </c>
      <c r="B372" s="46" t="s">
        <v>228</v>
      </c>
      <c r="C372" s="62" t="s">
        <v>1565</v>
      </c>
      <c r="D372" s="46" t="s">
        <v>1566</v>
      </c>
      <c r="E372" s="46" t="s">
        <v>1567</v>
      </c>
      <c r="F372" s="46" t="s">
        <v>1568</v>
      </c>
      <c r="G372" s="46">
        <v>0.1</v>
      </c>
      <c r="H372" s="46" t="s">
        <v>1525</v>
      </c>
      <c r="I372" s="46" t="s">
        <v>21</v>
      </c>
      <c r="J372" s="46">
        <v>44926</v>
      </c>
      <c r="K372" s="46" t="s">
        <v>1569</v>
      </c>
      <c r="L372" s="46" t="s">
        <v>1498</v>
      </c>
      <c r="M372" s="46" t="s">
        <v>1499</v>
      </c>
      <c r="N372" s="46" t="s">
        <v>1500</v>
      </c>
      <c r="O372" s="46"/>
      <c r="P372" s="46" t="s">
        <v>1501</v>
      </c>
    </row>
    <row r="373" spans="1:16" ht="16" customHeight="1">
      <c r="A373" s="51">
        <v>369</v>
      </c>
      <c r="B373" s="46" t="s">
        <v>16</v>
      </c>
      <c r="C373" s="62" t="s">
        <v>1570</v>
      </c>
      <c r="D373" s="46" t="s">
        <v>1571</v>
      </c>
      <c r="E373" s="46" t="s">
        <v>1504</v>
      </c>
      <c r="F373" s="46" t="s">
        <v>1572</v>
      </c>
      <c r="G373" s="46">
        <v>0.2</v>
      </c>
      <c r="H373" s="46" t="s">
        <v>1573</v>
      </c>
      <c r="I373" s="46" t="s">
        <v>21</v>
      </c>
      <c r="J373" s="46">
        <v>44926</v>
      </c>
      <c r="K373" s="46" t="s">
        <v>1497</v>
      </c>
      <c r="L373" s="46" t="s">
        <v>1498</v>
      </c>
      <c r="M373" s="46" t="s">
        <v>1499</v>
      </c>
      <c r="N373" s="46" t="s">
        <v>1500</v>
      </c>
      <c r="O373" s="46"/>
      <c r="P373" s="46" t="s">
        <v>1501</v>
      </c>
    </row>
    <row r="374" spans="1:16" ht="16" customHeight="1">
      <c r="A374" s="51">
        <v>370</v>
      </c>
      <c r="B374" s="46" t="s">
        <v>16</v>
      </c>
      <c r="C374" s="62" t="s">
        <v>1574</v>
      </c>
      <c r="D374" s="46" t="s">
        <v>1575</v>
      </c>
      <c r="E374" s="46" t="s">
        <v>1504</v>
      </c>
      <c r="F374" s="46" t="s">
        <v>1576</v>
      </c>
      <c r="G374" s="46">
        <v>0.1</v>
      </c>
      <c r="H374" s="46" t="s">
        <v>1577</v>
      </c>
      <c r="I374" s="46" t="s">
        <v>21</v>
      </c>
      <c r="J374" s="46">
        <v>44926</v>
      </c>
      <c r="K374" s="46" t="s">
        <v>1497</v>
      </c>
      <c r="L374" s="46" t="s">
        <v>1498</v>
      </c>
      <c r="M374" s="46" t="s">
        <v>1499</v>
      </c>
      <c r="N374" s="46" t="s">
        <v>1500</v>
      </c>
      <c r="O374" s="46"/>
      <c r="P374" s="46" t="s">
        <v>1501</v>
      </c>
    </row>
    <row r="375" spans="1:16" ht="16" customHeight="1">
      <c r="A375" s="51">
        <v>371</v>
      </c>
      <c r="B375" s="46" t="s">
        <v>16</v>
      </c>
      <c r="C375" s="62" t="s">
        <v>1578</v>
      </c>
      <c r="D375" s="46" t="s">
        <v>1579</v>
      </c>
      <c r="E375" s="46" t="s">
        <v>1504</v>
      </c>
      <c r="F375" s="46" t="s">
        <v>1580</v>
      </c>
      <c r="G375" s="46">
        <v>0.1</v>
      </c>
      <c r="H375" s="46" t="s">
        <v>1577</v>
      </c>
      <c r="I375" s="46" t="s">
        <v>21</v>
      </c>
      <c r="J375" s="46">
        <v>44926</v>
      </c>
      <c r="K375" s="46" t="s">
        <v>1497</v>
      </c>
      <c r="L375" s="46" t="s">
        <v>1498</v>
      </c>
      <c r="M375" s="46" t="s">
        <v>1499</v>
      </c>
      <c r="N375" s="46" t="s">
        <v>1500</v>
      </c>
      <c r="O375" s="46"/>
      <c r="P375" s="46" t="s">
        <v>1501</v>
      </c>
    </row>
    <row r="376" spans="1:16" ht="16" customHeight="1">
      <c r="A376" s="51">
        <v>372</v>
      </c>
      <c r="B376" s="46" t="s">
        <v>16</v>
      </c>
      <c r="C376" s="62" t="s">
        <v>1581</v>
      </c>
      <c r="D376" s="46" t="s">
        <v>1582</v>
      </c>
      <c r="E376" s="46" t="s">
        <v>1504</v>
      </c>
      <c r="F376" s="46" t="s">
        <v>1580</v>
      </c>
      <c r="G376" s="46">
        <v>0.1</v>
      </c>
      <c r="H376" s="46" t="s">
        <v>1577</v>
      </c>
      <c r="I376" s="46" t="s">
        <v>21</v>
      </c>
      <c r="J376" s="46">
        <v>44926</v>
      </c>
      <c r="K376" s="46" t="s">
        <v>1497</v>
      </c>
      <c r="L376" s="46" t="s">
        <v>1498</v>
      </c>
      <c r="M376" s="46" t="s">
        <v>1499</v>
      </c>
      <c r="N376" s="46" t="s">
        <v>1500</v>
      </c>
      <c r="O376" s="46"/>
      <c r="P376" s="46" t="s">
        <v>1501</v>
      </c>
    </row>
    <row r="377" spans="1:16" ht="16" customHeight="1">
      <c r="A377" s="51">
        <v>373</v>
      </c>
      <c r="B377" s="46" t="s">
        <v>16</v>
      </c>
      <c r="C377" s="62" t="s">
        <v>1583</v>
      </c>
      <c r="D377" s="46" t="s">
        <v>1584</v>
      </c>
      <c r="E377" s="46" t="s">
        <v>1504</v>
      </c>
      <c r="F377" s="46" t="s">
        <v>1580</v>
      </c>
      <c r="G377" s="46">
        <v>0.1</v>
      </c>
      <c r="H377" s="46" t="s">
        <v>1577</v>
      </c>
      <c r="I377" s="46" t="s">
        <v>21</v>
      </c>
      <c r="J377" s="46">
        <v>44926</v>
      </c>
      <c r="K377" s="46" t="s">
        <v>1497</v>
      </c>
      <c r="L377" s="46" t="s">
        <v>1498</v>
      </c>
      <c r="M377" s="46" t="s">
        <v>1499</v>
      </c>
      <c r="N377" s="46" t="s">
        <v>1500</v>
      </c>
      <c r="O377" s="46"/>
      <c r="P377" s="46" t="s">
        <v>1501</v>
      </c>
    </row>
    <row r="378" spans="1:16" ht="16" customHeight="1">
      <c r="A378" s="51">
        <v>374</v>
      </c>
      <c r="B378" s="46" t="s">
        <v>16</v>
      </c>
      <c r="C378" s="62" t="s">
        <v>1585</v>
      </c>
      <c r="D378" s="46" t="s">
        <v>1586</v>
      </c>
      <c r="E378" s="46" t="s">
        <v>1504</v>
      </c>
      <c r="F378" s="46" t="s">
        <v>1580</v>
      </c>
      <c r="G378" s="46">
        <v>0.1</v>
      </c>
      <c r="H378" s="46" t="s">
        <v>1577</v>
      </c>
      <c r="I378" s="46" t="s">
        <v>21</v>
      </c>
      <c r="J378" s="46">
        <v>44926</v>
      </c>
      <c r="K378" s="46" t="s">
        <v>1497</v>
      </c>
      <c r="L378" s="46" t="s">
        <v>1498</v>
      </c>
      <c r="M378" s="46" t="s">
        <v>1499</v>
      </c>
      <c r="N378" s="46" t="s">
        <v>1500</v>
      </c>
      <c r="O378" s="46"/>
      <c r="P378" s="46" t="s">
        <v>1501</v>
      </c>
    </row>
    <row r="379" spans="1:16" ht="16" customHeight="1">
      <c r="A379" s="51">
        <v>375</v>
      </c>
      <c r="B379" s="46" t="s">
        <v>16</v>
      </c>
      <c r="C379" s="62" t="s">
        <v>1587</v>
      </c>
      <c r="D379" s="46" t="s">
        <v>1588</v>
      </c>
      <c r="E379" s="46" t="s">
        <v>1504</v>
      </c>
      <c r="F379" s="46" t="s">
        <v>1580</v>
      </c>
      <c r="G379" s="46">
        <v>0.15</v>
      </c>
      <c r="H379" s="46" t="s">
        <v>1577</v>
      </c>
      <c r="I379" s="46" t="s">
        <v>21</v>
      </c>
      <c r="J379" s="46">
        <v>44926</v>
      </c>
      <c r="K379" s="46" t="s">
        <v>1497</v>
      </c>
      <c r="L379" s="46" t="s">
        <v>1498</v>
      </c>
      <c r="M379" s="46" t="s">
        <v>1499</v>
      </c>
      <c r="N379" s="46" t="s">
        <v>1500</v>
      </c>
      <c r="O379" s="46"/>
      <c r="P379" s="46" t="s">
        <v>1501</v>
      </c>
    </row>
    <row r="380" spans="1:16" ht="16" customHeight="1">
      <c r="A380" s="51">
        <v>376</v>
      </c>
      <c r="B380" s="46" t="s">
        <v>16</v>
      </c>
      <c r="C380" s="62" t="s">
        <v>1589</v>
      </c>
      <c r="D380" s="46" t="s">
        <v>1590</v>
      </c>
      <c r="E380" s="46" t="s">
        <v>1504</v>
      </c>
      <c r="F380" s="46" t="s">
        <v>1591</v>
      </c>
      <c r="G380" s="46">
        <v>0.2</v>
      </c>
      <c r="H380" s="46" t="s">
        <v>1577</v>
      </c>
      <c r="I380" s="46" t="s">
        <v>21</v>
      </c>
      <c r="J380" s="46">
        <v>44926</v>
      </c>
      <c r="K380" s="46" t="s">
        <v>1497</v>
      </c>
      <c r="L380" s="46" t="s">
        <v>1498</v>
      </c>
      <c r="M380" s="46" t="s">
        <v>1499</v>
      </c>
      <c r="N380" s="46" t="s">
        <v>1500</v>
      </c>
      <c r="O380" s="46"/>
      <c r="P380" s="46" t="s">
        <v>1501</v>
      </c>
    </row>
    <row r="381" spans="1:16" ht="16" customHeight="1">
      <c r="A381" s="51">
        <v>377</v>
      </c>
      <c r="B381" s="46" t="s">
        <v>16</v>
      </c>
      <c r="C381" s="62" t="s">
        <v>1592</v>
      </c>
      <c r="D381" s="46" t="s">
        <v>1593</v>
      </c>
      <c r="E381" s="46" t="s">
        <v>1504</v>
      </c>
      <c r="F381" s="46" t="s">
        <v>1594</v>
      </c>
      <c r="G381" s="46">
        <v>0.2</v>
      </c>
      <c r="H381" s="46" t="s">
        <v>1577</v>
      </c>
      <c r="I381" s="46" t="s">
        <v>21</v>
      </c>
      <c r="J381" s="46">
        <v>44926</v>
      </c>
      <c r="K381" s="46" t="s">
        <v>1497</v>
      </c>
      <c r="L381" s="46" t="s">
        <v>1498</v>
      </c>
      <c r="M381" s="46" t="s">
        <v>1499</v>
      </c>
      <c r="N381" s="46" t="s">
        <v>1500</v>
      </c>
      <c r="O381" s="46"/>
      <c r="P381" s="46" t="s">
        <v>1501</v>
      </c>
    </row>
    <row r="382" spans="1:16" ht="16" customHeight="1">
      <c r="A382" s="51">
        <v>378</v>
      </c>
      <c r="B382" s="46" t="s">
        <v>16</v>
      </c>
      <c r="C382" s="62" t="s">
        <v>1595</v>
      </c>
      <c r="D382" s="46" t="s">
        <v>1596</v>
      </c>
      <c r="E382" s="46" t="s">
        <v>1504</v>
      </c>
      <c r="F382" s="46" t="s">
        <v>1580</v>
      </c>
      <c r="G382" s="46">
        <v>0.1</v>
      </c>
      <c r="H382" s="46" t="s">
        <v>1577</v>
      </c>
      <c r="I382" s="46" t="s">
        <v>21</v>
      </c>
      <c r="J382" s="46">
        <v>44926</v>
      </c>
      <c r="K382" s="46" t="s">
        <v>1497</v>
      </c>
      <c r="L382" s="46" t="s">
        <v>1498</v>
      </c>
      <c r="M382" s="46" t="s">
        <v>1499</v>
      </c>
      <c r="N382" s="46" t="s">
        <v>1500</v>
      </c>
      <c r="O382" s="46"/>
      <c r="P382" s="46" t="s">
        <v>1501</v>
      </c>
    </row>
    <row r="383" spans="1:16" ht="16" customHeight="1">
      <c r="A383" s="51">
        <v>379</v>
      </c>
      <c r="B383" s="46" t="s">
        <v>16</v>
      </c>
      <c r="C383" s="62" t="s">
        <v>1597</v>
      </c>
      <c r="D383" s="46" t="s">
        <v>1598</v>
      </c>
      <c r="E383" s="46" t="s">
        <v>1504</v>
      </c>
      <c r="F383" s="46" t="s">
        <v>1580</v>
      </c>
      <c r="G383" s="46">
        <v>0.1</v>
      </c>
      <c r="H383" s="46" t="s">
        <v>1577</v>
      </c>
      <c r="I383" s="46" t="s">
        <v>21</v>
      </c>
      <c r="J383" s="46">
        <v>44926</v>
      </c>
      <c r="K383" s="46" t="s">
        <v>1497</v>
      </c>
      <c r="L383" s="46" t="s">
        <v>1498</v>
      </c>
      <c r="M383" s="46" t="s">
        <v>1499</v>
      </c>
      <c r="N383" s="46" t="s">
        <v>1500</v>
      </c>
      <c r="O383" s="46"/>
      <c r="P383" s="46" t="s">
        <v>1501</v>
      </c>
    </row>
    <row r="384" spans="1:16" ht="16" customHeight="1">
      <c r="A384" s="51">
        <v>380</v>
      </c>
      <c r="B384" s="46" t="s">
        <v>16</v>
      </c>
      <c r="C384" s="62" t="s">
        <v>1599</v>
      </c>
      <c r="D384" s="46" t="s">
        <v>1600</v>
      </c>
      <c r="E384" s="46" t="s">
        <v>1504</v>
      </c>
      <c r="F384" s="46" t="s">
        <v>1580</v>
      </c>
      <c r="G384" s="46">
        <v>0.1</v>
      </c>
      <c r="H384" s="46" t="s">
        <v>1577</v>
      </c>
      <c r="I384" s="46" t="s">
        <v>21</v>
      </c>
      <c r="J384" s="46">
        <v>44926</v>
      </c>
      <c r="K384" s="46" t="s">
        <v>1497</v>
      </c>
      <c r="L384" s="46" t="s">
        <v>1498</v>
      </c>
      <c r="M384" s="46" t="s">
        <v>1499</v>
      </c>
      <c r="N384" s="46" t="s">
        <v>1500</v>
      </c>
      <c r="O384" s="46"/>
      <c r="P384" s="46" t="s">
        <v>1501</v>
      </c>
    </row>
    <row r="385" spans="1:16" ht="16" customHeight="1">
      <c r="A385" s="51">
        <v>381</v>
      </c>
      <c r="B385" s="46" t="s">
        <v>16</v>
      </c>
      <c r="C385" s="62" t="s">
        <v>1601</v>
      </c>
      <c r="D385" s="46" t="s">
        <v>1602</v>
      </c>
      <c r="E385" s="46" t="s">
        <v>1504</v>
      </c>
      <c r="F385" s="46" t="s">
        <v>1580</v>
      </c>
      <c r="G385" s="46">
        <v>0.1</v>
      </c>
      <c r="H385" s="46" t="s">
        <v>1577</v>
      </c>
      <c r="I385" s="46" t="s">
        <v>21</v>
      </c>
      <c r="J385" s="46">
        <v>44926</v>
      </c>
      <c r="K385" s="46" t="s">
        <v>1497</v>
      </c>
      <c r="L385" s="46" t="s">
        <v>1498</v>
      </c>
      <c r="M385" s="46" t="s">
        <v>1499</v>
      </c>
      <c r="N385" s="46" t="s">
        <v>1500</v>
      </c>
      <c r="O385" s="46"/>
      <c r="P385" s="46" t="s">
        <v>1501</v>
      </c>
    </row>
    <row r="386" spans="1:16" ht="16" customHeight="1">
      <c r="A386" s="51">
        <v>382</v>
      </c>
      <c r="B386" s="46" t="s">
        <v>85</v>
      </c>
      <c r="C386" s="62" t="s">
        <v>1603</v>
      </c>
      <c r="D386" s="46" t="s">
        <v>1604</v>
      </c>
      <c r="E386" s="46" t="s">
        <v>1605</v>
      </c>
      <c r="F386" s="46" t="s">
        <v>1606</v>
      </c>
      <c r="G386" s="46">
        <v>0.15</v>
      </c>
      <c r="H386" s="46" t="s">
        <v>1607</v>
      </c>
      <c r="I386" s="46" t="s">
        <v>21</v>
      </c>
      <c r="J386" s="46">
        <v>44865</v>
      </c>
      <c r="K386" s="46" t="s">
        <v>1608</v>
      </c>
      <c r="L386" s="46" t="s">
        <v>1609</v>
      </c>
      <c r="M386" s="46">
        <v>13685003170</v>
      </c>
      <c r="N386" s="46" t="s">
        <v>1610</v>
      </c>
      <c r="O386" s="46"/>
      <c r="P386" s="46" t="s">
        <v>1611</v>
      </c>
    </row>
    <row r="387" spans="1:16" ht="16" customHeight="1">
      <c r="A387" s="51">
        <v>383</v>
      </c>
      <c r="B387" s="46" t="s">
        <v>16</v>
      </c>
      <c r="C387" s="62" t="s">
        <v>1612</v>
      </c>
      <c r="D387" s="46" t="s">
        <v>1613</v>
      </c>
      <c r="E387" s="46" t="s">
        <v>1614</v>
      </c>
      <c r="F387" s="46" t="s">
        <v>1615</v>
      </c>
      <c r="G387" s="46">
        <v>0.15</v>
      </c>
      <c r="H387" s="46" t="s">
        <v>1616</v>
      </c>
      <c r="I387" s="46" t="s">
        <v>21</v>
      </c>
      <c r="J387" s="46">
        <v>44865</v>
      </c>
      <c r="K387" s="46" t="s">
        <v>1608</v>
      </c>
      <c r="L387" s="46" t="s">
        <v>1609</v>
      </c>
      <c r="M387" s="46">
        <v>13685003170</v>
      </c>
      <c r="N387" s="46" t="s">
        <v>1610</v>
      </c>
      <c r="O387" s="46"/>
      <c r="P387" s="46" t="s">
        <v>1611</v>
      </c>
    </row>
    <row r="388" spans="1:16" ht="16" customHeight="1">
      <c r="A388" s="51">
        <v>384</v>
      </c>
      <c r="B388" s="46" t="s">
        <v>27</v>
      </c>
      <c r="C388" s="62" t="s">
        <v>1617</v>
      </c>
      <c r="D388" s="46" t="s">
        <v>1618</v>
      </c>
      <c r="E388" s="46" t="s">
        <v>1614</v>
      </c>
      <c r="F388" s="46" t="s">
        <v>1619</v>
      </c>
      <c r="G388" s="46">
        <v>0.1</v>
      </c>
      <c r="H388" s="46" t="s">
        <v>1620</v>
      </c>
      <c r="I388" s="46" t="s">
        <v>21</v>
      </c>
      <c r="J388" s="46">
        <v>44865</v>
      </c>
      <c r="K388" s="46" t="s">
        <v>1608</v>
      </c>
      <c r="L388" s="46" t="s">
        <v>1609</v>
      </c>
      <c r="M388" s="46">
        <v>13685003170</v>
      </c>
      <c r="N388" s="46" t="s">
        <v>1610</v>
      </c>
      <c r="O388" s="46"/>
      <c r="P388" s="46" t="s">
        <v>1611</v>
      </c>
    </row>
    <row r="389" spans="1:16" ht="16" customHeight="1">
      <c r="A389" s="51">
        <v>385</v>
      </c>
      <c r="B389" s="46" t="s">
        <v>27</v>
      </c>
      <c r="C389" s="62" t="s">
        <v>1621</v>
      </c>
      <c r="D389" s="46" t="s">
        <v>1622</v>
      </c>
      <c r="E389" s="46" t="s">
        <v>1623</v>
      </c>
      <c r="F389" s="46" t="s">
        <v>1624</v>
      </c>
      <c r="G389" s="46">
        <v>0.2</v>
      </c>
      <c r="H389" s="46" t="s">
        <v>1625</v>
      </c>
      <c r="I389" s="46" t="s">
        <v>21</v>
      </c>
      <c r="J389" s="46">
        <v>44865</v>
      </c>
      <c r="K389" s="46" t="s">
        <v>1608</v>
      </c>
      <c r="L389" s="46" t="s">
        <v>1609</v>
      </c>
      <c r="M389" s="46">
        <v>13685003170</v>
      </c>
      <c r="N389" s="46" t="s">
        <v>1610</v>
      </c>
      <c r="O389" s="46"/>
      <c r="P389" s="46" t="s">
        <v>1611</v>
      </c>
    </row>
    <row r="390" spans="1:16" ht="16" customHeight="1">
      <c r="A390" s="51">
        <v>386</v>
      </c>
      <c r="B390" s="46" t="s">
        <v>16</v>
      </c>
      <c r="C390" s="62" t="s">
        <v>1626</v>
      </c>
      <c r="D390" s="46" t="s">
        <v>1627</v>
      </c>
      <c r="E390" s="46" t="s">
        <v>1614</v>
      </c>
      <c r="F390" s="46" t="s">
        <v>1628</v>
      </c>
      <c r="G390" s="46">
        <v>0.1</v>
      </c>
      <c r="H390" s="46" t="s">
        <v>1629</v>
      </c>
      <c r="I390" s="46" t="s">
        <v>21</v>
      </c>
      <c r="J390" s="46">
        <v>44865</v>
      </c>
      <c r="K390" s="46" t="s">
        <v>1608</v>
      </c>
      <c r="L390" s="46" t="s">
        <v>1609</v>
      </c>
      <c r="M390" s="46">
        <v>13685003170</v>
      </c>
      <c r="N390" s="46" t="s">
        <v>1610</v>
      </c>
      <c r="O390" s="46"/>
      <c r="P390" s="46" t="s">
        <v>1611</v>
      </c>
    </row>
    <row r="391" spans="1:16" ht="16" customHeight="1">
      <c r="A391" s="51">
        <v>387</v>
      </c>
      <c r="B391" s="46" t="s">
        <v>27</v>
      </c>
      <c r="C391" s="62" t="s">
        <v>1630</v>
      </c>
      <c r="D391" s="46" t="s">
        <v>1631</v>
      </c>
      <c r="E391" s="46" t="s">
        <v>1632</v>
      </c>
      <c r="F391" s="46" t="s">
        <v>1633</v>
      </c>
      <c r="G391" s="46">
        <v>0.15</v>
      </c>
      <c r="H391" s="46" t="s">
        <v>1634</v>
      </c>
      <c r="I391" s="46" t="s">
        <v>21</v>
      </c>
      <c r="J391" s="46">
        <v>44895</v>
      </c>
      <c r="K391" s="46" t="s">
        <v>1635</v>
      </c>
      <c r="L391" s="46" t="s">
        <v>1609</v>
      </c>
      <c r="M391" s="46">
        <v>13685003170</v>
      </c>
      <c r="N391" s="46" t="s">
        <v>1610</v>
      </c>
      <c r="O391" s="46"/>
      <c r="P391" s="46" t="s">
        <v>1611</v>
      </c>
    </row>
    <row r="392" spans="1:16" ht="16" customHeight="1">
      <c r="A392" s="51">
        <v>388</v>
      </c>
      <c r="B392" s="46" t="s">
        <v>27</v>
      </c>
      <c r="C392" s="62" t="s">
        <v>1636</v>
      </c>
      <c r="D392" s="46" t="s">
        <v>1637</v>
      </c>
      <c r="E392" s="46" t="s">
        <v>1638</v>
      </c>
      <c r="F392" s="46" t="s">
        <v>1639</v>
      </c>
      <c r="G392" s="46">
        <v>0.15</v>
      </c>
      <c r="H392" s="46" t="s">
        <v>1640</v>
      </c>
      <c r="I392" s="46" t="s">
        <v>21</v>
      </c>
      <c r="J392" s="46">
        <v>44895</v>
      </c>
      <c r="K392" s="46" t="s">
        <v>1641</v>
      </c>
      <c r="L392" s="46" t="s">
        <v>1609</v>
      </c>
      <c r="M392" s="46">
        <v>13685003170</v>
      </c>
      <c r="N392" s="46" t="s">
        <v>1610</v>
      </c>
      <c r="O392" s="46"/>
      <c r="P392" s="46" t="s">
        <v>1611</v>
      </c>
    </row>
    <row r="393" spans="1:16" ht="16" customHeight="1">
      <c r="A393" s="51">
        <v>389</v>
      </c>
      <c r="B393" s="46" t="s">
        <v>75</v>
      </c>
      <c r="C393" s="62" t="s">
        <v>1642</v>
      </c>
      <c r="D393" s="46" t="s">
        <v>1643</v>
      </c>
      <c r="E393" s="46" t="s">
        <v>1644</v>
      </c>
      <c r="F393" s="46" t="s">
        <v>1645</v>
      </c>
      <c r="G393" s="46">
        <v>0.1</v>
      </c>
      <c r="H393" s="46" t="s">
        <v>1646</v>
      </c>
      <c r="I393" s="46" t="s">
        <v>21</v>
      </c>
      <c r="J393" s="46">
        <v>44895</v>
      </c>
      <c r="K393" s="46" t="s">
        <v>1641</v>
      </c>
      <c r="L393" s="46" t="s">
        <v>1609</v>
      </c>
      <c r="M393" s="46">
        <v>13685003170</v>
      </c>
      <c r="N393" s="46" t="s">
        <v>1610</v>
      </c>
      <c r="O393" s="46"/>
      <c r="P393" s="46" t="s">
        <v>1611</v>
      </c>
    </row>
    <row r="394" spans="1:16" ht="16" customHeight="1">
      <c r="A394" s="51">
        <v>390</v>
      </c>
      <c r="B394" s="46" t="s">
        <v>27</v>
      </c>
      <c r="C394" s="62" t="s">
        <v>1647</v>
      </c>
      <c r="D394" s="46" t="s">
        <v>1648</v>
      </c>
      <c r="E394" s="46" t="s">
        <v>1649</v>
      </c>
      <c r="F394" s="46" t="s">
        <v>1650</v>
      </c>
      <c r="G394" s="46">
        <v>0.1</v>
      </c>
      <c r="H394" s="46" t="s">
        <v>253</v>
      </c>
      <c r="I394" s="46" t="s">
        <v>21</v>
      </c>
      <c r="J394" s="46">
        <v>44895</v>
      </c>
      <c r="K394" s="46" t="s">
        <v>1651</v>
      </c>
      <c r="L394" s="46" t="s">
        <v>1609</v>
      </c>
      <c r="M394" s="46">
        <v>13685003170</v>
      </c>
      <c r="N394" s="46" t="s">
        <v>1610</v>
      </c>
      <c r="O394" s="46"/>
      <c r="P394" s="46" t="s">
        <v>1611</v>
      </c>
    </row>
    <row r="395" spans="1:16" ht="16" customHeight="1">
      <c r="A395" s="51">
        <v>391</v>
      </c>
      <c r="B395" s="46" t="s">
        <v>16</v>
      </c>
      <c r="C395" s="62" t="s">
        <v>1652</v>
      </c>
      <c r="D395" s="46" t="s">
        <v>1653</v>
      </c>
      <c r="E395" s="46" t="s">
        <v>1614</v>
      </c>
      <c r="F395" s="46" t="s">
        <v>1654</v>
      </c>
      <c r="G395" s="46">
        <v>0.1</v>
      </c>
      <c r="H395" s="46" t="s">
        <v>1655</v>
      </c>
      <c r="I395" s="46" t="s">
        <v>21</v>
      </c>
      <c r="J395" s="46">
        <v>44895</v>
      </c>
      <c r="K395" s="46" t="s">
        <v>1608</v>
      </c>
      <c r="L395" s="46" t="s">
        <v>1609</v>
      </c>
      <c r="M395" s="46">
        <v>13685003170</v>
      </c>
      <c r="N395" s="46" t="s">
        <v>1610</v>
      </c>
      <c r="O395" s="46"/>
      <c r="P395" s="46" t="s">
        <v>1611</v>
      </c>
    </row>
    <row r="396" spans="1:16" ht="16" customHeight="1">
      <c r="A396" s="51">
        <v>392</v>
      </c>
      <c r="B396" s="46" t="s">
        <v>16</v>
      </c>
      <c r="C396" s="62" t="s">
        <v>1656</v>
      </c>
      <c r="D396" s="46" t="s">
        <v>1657</v>
      </c>
      <c r="E396" s="46" t="s">
        <v>1658</v>
      </c>
      <c r="F396" s="46" t="s">
        <v>1659</v>
      </c>
      <c r="G396" s="46">
        <v>0.1</v>
      </c>
      <c r="H396" s="46" t="s">
        <v>1660</v>
      </c>
      <c r="I396" s="46" t="s">
        <v>21</v>
      </c>
      <c r="J396" s="46">
        <v>44895</v>
      </c>
      <c r="K396" s="46" t="s">
        <v>1661</v>
      </c>
      <c r="L396" s="46" t="s">
        <v>1609</v>
      </c>
      <c r="M396" s="46">
        <v>13685003170</v>
      </c>
      <c r="N396" s="46" t="s">
        <v>1610</v>
      </c>
      <c r="O396" s="46"/>
      <c r="P396" s="46" t="s">
        <v>1611</v>
      </c>
    </row>
    <row r="397" spans="1:16" ht="16" customHeight="1">
      <c r="A397" s="51">
        <v>393</v>
      </c>
      <c r="B397" s="46" t="s">
        <v>75</v>
      </c>
      <c r="C397" s="62" t="s">
        <v>1662</v>
      </c>
      <c r="D397" s="46" t="s">
        <v>1663</v>
      </c>
      <c r="E397" s="46" t="s">
        <v>1664</v>
      </c>
      <c r="F397" s="46" t="s">
        <v>1665</v>
      </c>
      <c r="G397" s="46">
        <v>0.2</v>
      </c>
      <c r="H397" s="46" t="s">
        <v>1666</v>
      </c>
      <c r="I397" s="46" t="s">
        <v>21</v>
      </c>
      <c r="J397" s="46">
        <v>44895</v>
      </c>
      <c r="K397" s="46" t="s">
        <v>1608</v>
      </c>
      <c r="L397" s="46" t="s">
        <v>1609</v>
      </c>
      <c r="M397" s="46">
        <v>13685003170</v>
      </c>
      <c r="N397" s="46" t="s">
        <v>1610</v>
      </c>
      <c r="O397" s="46"/>
      <c r="P397" s="46" t="s">
        <v>1611</v>
      </c>
    </row>
    <row r="398" spans="1:16" ht="16" customHeight="1">
      <c r="A398" s="51">
        <v>394</v>
      </c>
      <c r="B398" s="46" t="s">
        <v>75</v>
      </c>
      <c r="C398" s="62" t="s">
        <v>1667</v>
      </c>
      <c r="D398" s="46" t="s">
        <v>1668</v>
      </c>
      <c r="E398" s="46" t="s">
        <v>1669</v>
      </c>
      <c r="F398" s="46" t="s">
        <v>1670</v>
      </c>
      <c r="G398" s="46">
        <v>0.1</v>
      </c>
      <c r="H398" s="46" t="s">
        <v>1671</v>
      </c>
      <c r="I398" s="46" t="s">
        <v>21</v>
      </c>
      <c r="J398" s="46">
        <v>44895</v>
      </c>
      <c r="K398" s="46" t="s">
        <v>1672</v>
      </c>
      <c r="L398" s="46" t="s">
        <v>1609</v>
      </c>
      <c r="M398" s="46">
        <v>13685003170</v>
      </c>
      <c r="N398" s="46" t="s">
        <v>1610</v>
      </c>
      <c r="O398" s="46"/>
      <c r="P398" s="46" t="s">
        <v>1611</v>
      </c>
    </row>
    <row r="399" spans="1:16" ht="16" customHeight="1">
      <c r="A399" s="51">
        <v>395</v>
      </c>
      <c r="B399" s="46" t="s">
        <v>16</v>
      </c>
      <c r="C399" s="62" t="s">
        <v>1673</v>
      </c>
      <c r="D399" s="46" t="s">
        <v>1674</v>
      </c>
      <c r="E399" s="46" t="s">
        <v>1675</v>
      </c>
      <c r="F399" s="46" t="s">
        <v>1676</v>
      </c>
      <c r="G399" s="46">
        <v>0.2</v>
      </c>
      <c r="H399" s="46" t="s">
        <v>1677</v>
      </c>
      <c r="I399" s="46" t="s">
        <v>21</v>
      </c>
      <c r="J399" s="46">
        <v>44926</v>
      </c>
      <c r="K399" s="46" t="s">
        <v>1678</v>
      </c>
      <c r="L399" s="46" t="s">
        <v>1609</v>
      </c>
      <c r="M399" s="46">
        <v>13685003170</v>
      </c>
      <c r="N399" s="46" t="s">
        <v>1610</v>
      </c>
      <c r="O399" s="46"/>
      <c r="P399" s="46" t="s">
        <v>1611</v>
      </c>
    </row>
    <row r="400" spans="1:16" ht="16" customHeight="1">
      <c r="A400" s="51">
        <v>396</v>
      </c>
      <c r="B400" s="46" t="s">
        <v>16</v>
      </c>
      <c r="C400" s="62" t="s">
        <v>1679</v>
      </c>
      <c r="D400" s="46" t="s">
        <v>1680</v>
      </c>
      <c r="E400" s="46" t="s">
        <v>1614</v>
      </c>
      <c r="F400" s="46" t="s">
        <v>1681</v>
      </c>
      <c r="G400" s="46">
        <v>0.1</v>
      </c>
      <c r="H400" s="46" t="s">
        <v>1682</v>
      </c>
      <c r="I400" s="46" t="s">
        <v>21</v>
      </c>
      <c r="J400" s="46">
        <v>44926</v>
      </c>
      <c r="K400" s="46" t="s">
        <v>1608</v>
      </c>
      <c r="L400" s="46" t="s">
        <v>1609</v>
      </c>
      <c r="M400" s="46">
        <v>13685003170</v>
      </c>
      <c r="N400" s="46" t="s">
        <v>1610</v>
      </c>
      <c r="O400" s="46"/>
      <c r="P400" s="46" t="s">
        <v>1611</v>
      </c>
    </row>
    <row r="401" spans="1:16" ht="16" customHeight="1">
      <c r="A401" s="51">
        <v>397</v>
      </c>
      <c r="B401" s="46" t="s">
        <v>27</v>
      </c>
      <c r="C401" s="62" t="s">
        <v>1683</v>
      </c>
      <c r="D401" s="46" t="s">
        <v>1684</v>
      </c>
      <c r="E401" s="46" t="s">
        <v>1685</v>
      </c>
      <c r="F401" s="46" t="s">
        <v>1686</v>
      </c>
      <c r="G401" s="46">
        <v>0.1</v>
      </c>
      <c r="H401" s="46" t="s">
        <v>1660</v>
      </c>
      <c r="I401" s="46" t="s">
        <v>21</v>
      </c>
      <c r="J401" s="46">
        <v>44926</v>
      </c>
      <c r="K401" s="46" t="s">
        <v>1661</v>
      </c>
      <c r="L401" s="46" t="s">
        <v>1609</v>
      </c>
      <c r="M401" s="46">
        <v>13685003170</v>
      </c>
      <c r="N401" s="46" t="s">
        <v>1610</v>
      </c>
      <c r="O401" s="46"/>
      <c r="P401" s="46" t="s">
        <v>1611</v>
      </c>
    </row>
    <row r="402" spans="1:16" ht="16" customHeight="1">
      <c r="A402" s="51">
        <v>398</v>
      </c>
      <c r="B402" s="46" t="s">
        <v>16</v>
      </c>
      <c r="C402" s="62" t="s">
        <v>1687</v>
      </c>
      <c r="D402" s="46" t="s">
        <v>1688</v>
      </c>
      <c r="E402" s="46" t="s">
        <v>1689</v>
      </c>
      <c r="F402" s="46" t="s">
        <v>1690</v>
      </c>
      <c r="G402" s="46">
        <v>0.1</v>
      </c>
      <c r="H402" s="46" t="s">
        <v>1660</v>
      </c>
      <c r="I402" s="46" t="s">
        <v>21</v>
      </c>
      <c r="J402" s="46">
        <v>44926</v>
      </c>
      <c r="K402" s="46" t="s">
        <v>1608</v>
      </c>
      <c r="L402" s="46" t="s">
        <v>1609</v>
      </c>
      <c r="M402" s="46">
        <v>13685003170</v>
      </c>
      <c r="N402" s="46" t="s">
        <v>1610</v>
      </c>
      <c r="O402" s="46"/>
      <c r="P402" s="46" t="s">
        <v>1611</v>
      </c>
    </row>
    <row r="403" spans="1:16" ht="16" customHeight="1">
      <c r="A403" s="51">
        <v>399</v>
      </c>
      <c r="B403" s="46" t="s">
        <v>16</v>
      </c>
      <c r="C403" s="62" t="s">
        <v>1691</v>
      </c>
      <c r="D403" s="46" t="s">
        <v>1692</v>
      </c>
      <c r="E403" s="46" t="s">
        <v>1693</v>
      </c>
      <c r="F403" s="46" t="s">
        <v>1694</v>
      </c>
      <c r="G403" s="46">
        <v>0.15</v>
      </c>
      <c r="H403" s="46" t="s">
        <v>1695</v>
      </c>
      <c r="I403" s="46" t="s">
        <v>21</v>
      </c>
      <c r="J403" s="46">
        <v>44926</v>
      </c>
      <c r="K403" s="46" t="s">
        <v>1608</v>
      </c>
      <c r="L403" s="46" t="s">
        <v>1609</v>
      </c>
      <c r="M403" s="46">
        <v>13685003170</v>
      </c>
      <c r="N403" s="46" t="s">
        <v>1610</v>
      </c>
      <c r="O403" s="46"/>
      <c r="P403" s="46" t="s">
        <v>1611</v>
      </c>
    </row>
    <row r="404" spans="1:16" ht="16" customHeight="1">
      <c r="A404" s="51">
        <v>400</v>
      </c>
      <c r="B404" s="46" t="s">
        <v>16</v>
      </c>
      <c r="C404" s="62" t="s">
        <v>1696</v>
      </c>
      <c r="D404" s="46" t="s">
        <v>1697</v>
      </c>
      <c r="E404" s="46" t="s">
        <v>1698</v>
      </c>
      <c r="F404" s="46" t="s">
        <v>1699</v>
      </c>
      <c r="G404" s="46">
        <v>0.15</v>
      </c>
      <c r="H404" s="46" t="s">
        <v>1700</v>
      </c>
      <c r="I404" s="46" t="s">
        <v>21</v>
      </c>
      <c r="J404" s="46">
        <v>44926</v>
      </c>
      <c r="K404" s="46" t="s">
        <v>1608</v>
      </c>
      <c r="L404" s="46" t="s">
        <v>1609</v>
      </c>
      <c r="M404" s="46">
        <v>13685003170</v>
      </c>
      <c r="N404" s="46" t="s">
        <v>1610</v>
      </c>
      <c r="O404" s="46"/>
      <c r="P404" s="46" t="s">
        <v>1611</v>
      </c>
    </row>
    <row r="405" spans="1:16" ht="16" customHeight="1">
      <c r="A405" s="51">
        <v>401</v>
      </c>
      <c r="B405" s="46" t="s">
        <v>16</v>
      </c>
      <c r="C405" s="62" t="s">
        <v>1701</v>
      </c>
      <c r="D405" s="46" t="s">
        <v>1702</v>
      </c>
      <c r="E405" s="46" t="s">
        <v>1703</v>
      </c>
      <c r="F405" s="46" t="s">
        <v>1704</v>
      </c>
      <c r="G405" s="46">
        <v>0.1</v>
      </c>
      <c r="H405" s="46" t="s">
        <v>1655</v>
      </c>
      <c r="I405" s="46" t="s">
        <v>21</v>
      </c>
      <c r="J405" s="46">
        <v>44926</v>
      </c>
      <c r="K405" s="46" t="s">
        <v>1608</v>
      </c>
      <c r="L405" s="46" t="s">
        <v>1609</v>
      </c>
      <c r="M405" s="46">
        <v>13685003170</v>
      </c>
      <c r="N405" s="46" t="s">
        <v>1610</v>
      </c>
      <c r="O405" s="46"/>
      <c r="P405" s="46" t="s">
        <v>1611</v>
      </c>
    </row>
    <row r="406" spans="1:16" ht="16" customHeight="1">
      <c r="A406" s="51">
        <v>402</v>
      </c>
      <c r="B406" s="46" t="s">
        <v>16</v>
      </c>
      <c r="C406" s="62" t="s">
        <v>1705</v>
      </c>
      <c r="D406" s="46" t="s">
        <v>1706</v>
      </c>
      <c r="E406" s="46" t="s">
        <v>1614</v>
      </c>
      <c r="F406" s="46" t="s">
        <v>1707</v>
      </c>
      <c r="G406" s="46">
        <v>0.15</v>
      </c>
      <c r="H406" s="46" t="s">
        <v>1655</v>
      </c>
      <c r="I406" s="46" t="s">
        <v>21</v>
      </c>
      <c r="J406" s="46">
        <v>44926</v>
      </c>
      <c r="K406" s="46" t="s">
        <v>1608</v>
      </c>
      <c r="L406" s="46" t="s">
        <v>1609</v>
      </c>
      <c r="M406" s="46">
        <v>13685003170</v>
      </c>
      <c r="N406" s="46" t="s">
        <v>1610</v>
      </c>
      <c r="O406" s="46"/>
      <c r="P406" s="46" t="s">
        <v>1611</v>
      </c>
    </row>
    <row r="407" spans="1:16" ht="16" customHeight="1">
      <c r="A407" s="51">
        <v>403</v>
      </c>
      <c r="B407" s="46" t="s">
        <v>16</v>
      </c>
      <c r="C407" s="62" t="s">
        <v>1708</v>
      </c>
      <c r="D407" s="46" t="s">
        <v>1709</v>
      </c>
      <c r="E407" s="46" t="s">
        <v>1710</v>
      </c>
      <c r="F407" s="46" t="s">
        <v>1711</v>
      </c>
      <c r="G407" s="46">
        <v>0.15</v>
      </c>
      <c r="H407" s="46" t="s">
        <v>1655</v>
      </c>
      <c r="I407" s="46" t="s">
        <v>21</v>
      </c>
      <c r="J407" s="46">
        <v>44926</v>
      </c>
      <c r="K407" s="46" t="s">
        <v>1608</v>
      </c>
      <c r="L407" s="46" t="s">
        <v>1609</v>
      </c>
      <c r="M407" s="46">
        <v>13685003170</v>
      </c>
      <c r="N407" s="46" t="s">
        <v>1610</v>
      </c>
      <c r="O407" s="46"/>
      <c r="P407" s="46" t="s">
        <v>1611</v>
      </c>
    </row>
    <row r="408" spans="1:16" ht="16" customHeight="1">
      <c r="A408" s="51">
        <v>404</v>
      </c>
      <c r="B408" s="46" t="s">
        <v>27</v>
      </c>
      <c r="C408" s="62" t="s">
        <v>1712</v>
      </c>
      <c r="D408" s="46" t="s">
        <v>1713</v>
      </c>
      <c r="E408" s="46" t="s">
        <v>1714</v>
      </c>
      <c r="F408" s="46" t="s">
        <v>1715</v>
      </c>
      <c r="G408" s="46">
        <v>0.1</v>
      </c>
      <c r="H408" s="46" t="s">
        <v>1655</v>
      </c>
      <c r="I408" s="46" t="s">
        <v>21</v>
      </c>
      <c r="J408" s="46">
        <v>44926</v>
      </c>
      <c r="K408" s="46" t="s">
        <v>1608</v>
      </c>
      <c r="L408" s="46" t="s">
        <v>1609</v>
      </c>
      <c r="M408" s="46">
        <v>13685003170</v>
      </c>
      <c r="N408" s="46" t="s">
        <v>1610</v>
      </c>
      <c r="O408" s="46"/>
      <c r="P408" s="46" t="s">
        <v>1611</v>
      </c>
    </row>
    <row r="409" spans="1:16" ht="16" customHeight="1">
      <c r="A409" s="51">
        <v>405</v>
      </c>
      <c r="B409" s="46" t="s">
        <v>27</v>
      </c>
      <c r="C409" s="62" t="s">
        <v>1716</v>
      </c>
      <c r="D409" s="46" t="s">
        <v>1717</v>
      </c>
      <c r="E409" s="46" t="s">
        <v>1675</v>
      </c>
      <c r="F409" s="46" t="s">
        <v>1718</v>
      </c>
      <c r="G409" s="46">
        <v>0.15</v>
      </c>
      <c r="H409" s="46" t="s">
        <v>1677</v>
      </c>
      <c r="I409" s="46" t="s">
        <v>21</v>
      </c>
      <c r="J409" s="46">
        <v>44926</v>
      </c>
      <c r="K409" s="46" t="s">
        <v>1678</v>
      </c>
      <c r="L409" s="46" t="s">
        <v>1609</v>
      </c>
      <c r="M409" s="46">
        <v>13685003170</v>
      </c>
      <c r="N409" s="46" t="s">
        <v>1610</v>
      </c>
      <c r="O409" s="46"/>
      <c r="P409" s="46" t="s">
        <v>1611</v>
      </c>
    </row>
    <row r="410" spans="1:16" ht="16" customHeight="1">
      <c r="A410" s="51">
        <v>406</v>
      </c>
      <c r="B410" s="46" t="s">
        <v>16</v>
      </c>
      <c r="C410" s="62" t="s">
        <v>1719</v>
      </c>
      <c r="D410" s="46" t="s">
        <v>1720</v>
      </c>
      <c r="E410" s="46" t="s">
        <v>1721</v>
      </c>
      <c r="F410" s="46" t="s">
        <v>1722</v>
      </c>
      <c r="G410" s="46">
        <v>0.15</v>
      </c>
      <c r="H410" s="46" t="s">
        <v>1607</v>
      </c>
      <c r="I410" s="46" t="s">
        <v>21</v>
      </c>
      <c r="J410" s="46">
        <v>44926</v>
      </c>
      <c r="K410" s="46" t="s">
        <v>1608</v>
      </c>
      <c r="L410" s="46" t="s">
        <v>1609</v>
      </c>
      <c r="M410" s="46">
        <v>13685003170</v>
      </c>
      <c r="N410" s="46" t="s">
        <v>1610</v>
      </c>
      <c r="O410" s="46"/>
      <c r="P410" s="46" t="s">
        <v>1611</v>
      </c>
    </row>
    <row r="411" spans="1:16" ht="16" customHeight="1">
      <c r="A411" s="51">
        <v>407</v>
      </c>
      <c r="B411" s="46" t="s">
        <v>16</v>
      </c>
      <c r="C411" s="62" t="s">
        <v>1723</v>
      </c>
      <c r="D411" s="46" t="s">
        <v>1724</v>
      </c>
      <c r="E411" s="46" t="s">
        <v>1725</v>
      </c>
      <c r="F411" s="46" t="s">
        <v>1726</v>
      </c>
      <c r="G411" s="46">
        <v>0.15</v>
      </c>
      <c r="H411" s="46" t="s">
        <v>1727</v>
      </c>
      <c r="I411" s="46" t="s">
        <v>21</v>
      </c>
      <c r="J411" s="46">
        <v>44926</v>
      </c>
      <c r="K411" s="46" t="s">
        <v>1728</v>
      </c>
      <c r="L411" s="46" t="s">
        <v>1609</v>
      </c>
      <c r="M411" s="46">
        <v>13685003170</v>
      </c>
      <c r="N411" s="46" t="s">
        <v>1610</v>
      </c>
      <c r="O411" s="46"/>
      <c r="P411" s="46" t="s">
        <v>1611</v>
      </c>
    </row>
    <row r="412" spans="1:16" ht="16" customHeight="1">
      <c r="A412" s="51">
        <v>408</v>
      </c>
      <c r="B412" s="46" t="s">
        <v>16</v>
      </c>
      <c r="C412" s="62" t="s">
        <v>1729</v>
      </c>
      <c r="D412" s="46" t="s">
        <v>1730</v>
      </c>
      <c r="E412" s="46" t="s">
        <v>1731</v>
      </c>
      <c r="F412" s="46" t="s">
        <v>1732</v>
      </c>
      <c r="G412" s="46">
        <v>0.1</v>
      </c>
      <c r="H412" s="46" t="s">
        <v>1733</v>
      </c>
      <c r="I412" s="46" t="s">
        <v>21</v>
      </c>
      <c r="J412" s="46">
        <v>44926</v>
      </c>
      <c r="K412" s="46" t="s">
        <v>1608</v>
      </c>
      <c r="L412" s="46" t="s">
        <v>1609</v>
      </c>
      <c r="M412" s="46">
        <v>13685003170</v>
      </c>
      <c r="N412" s="46" t="s">
        <v>1610</v>
      </c>
      <c r="O412" s="46"/>
      <c r="P412" s="46" t="s">
        <v>1611</v>
      </c>
    </row>
    <row r="413" spans="1:16" ht="16" customHeight="1">
      <c r="A413" s="51">
        <v>409</v>
      </c>
      <c r="B413" s="46" t="s">
        <v>16</v>
      </c>
      <c r="C413" s="62" t="s">
        <v>1734</v>
      </c>
      <c r="D413" s="46" t="s">
        <v>1735</v>
      </c>
      <c r="E413" s="46" t="s">
        <v>1736</v>
      </c>
      <c r="F413" s="46" t="s">
        <v>1737</v>
      </c>
      <c r="G413" s="46">
        <v>0.15</v>
      </c>
      <c r="H413" s="46" t="s">
        <v>1629</v>
      </c>
      <c r="I413" s="46" t="s">
        <v>21</v>
      </c>
      <c r="J413" s="46">
        <v>44926</v>
      </c>
      <c r="K413" s="46" t="s">
        <v>1608</v>
      </c>
      <c r="L413" s="46" t="s">
        <v>1609</v>
      </c>
      <c r="M413" s="46">
        <v>13685003170</v>
      </c>
      <c r="N413" s="46" t="s">
        <v>1610</v>
      </c>
      <c r="O413" s="46"/>
      <c r="P413" s="46" t="s">
        <v>1611</v>
      </c>
    </row>
    <row r="414" spans="1:16" ht="16" customHeight="1">
      <c r="A414" s="51">
        <v>410</v>
      </c>
      <c r="B414" s="46" t="s">
        <v>16</v>
      </c>
      <c r="C414" s="62" t="s">
        <v>1738</v>
      </c>
      <c r="D414" s="46" t="s">
        <v>1739</v>
      </c>
      <c r="E414" s="46" t="s">
        <v>1614</v>
      </c>
      <c r="F414" s="46" t="s">
        <v>1740</v>
      </c>
      <c r="G414" s="46">
        <v>0.15</v>
      </c>
      <c r="H414" s="46" t="s">
        <v>1741</v>
      </c>
      <c r="I414" s="46" t="s">
        <v>21</v>
      </c>
      <c r="J414" s="46">
        <v>44865</v>
      </c>
      <c r="K414" s="46" t="s">
        <v>1608</v>
      </c>
      <c r="L414" s="46" t="s">
        <v>1609</v>
      </c>
      <c r="M414" s="46">
        <v>13685003170</v>
      </c>
      <c r="N414" s="46" t="s">
        <v>1610</v>
      </c>
      <c r="O414" s="46"/>
      <c r="P414" s="46" t="s">
        <v>1611</v>
      </c>
    </row>
    <row r="415" spans="1:16" ht="16" customHeight="1">
      <c r="A415" s="51">
        <v>411</v>
      </c>
      <c r="B415" s="46" t="s">
        <v>27</v>
      </c>
      <c r="C415" s="62" t="s">
        <v>1742</v>
      </c>
      <c r="D415" s="46" t="s">
        <v>1743</v>
      </c>
      <c r="E415" s="46" t="s">
        <v>1710</v>
      </c>
      <c r="F415" s="46" t="s">
        <v>1744</v>
      </c>
      <c r="G415" s="46">
        <v>0.1</v>
      </c>
      <c r="H415" s="46" t="s">
        <v>1577</v>
      </c>
      <c r="I415" s="46" t="s">
        <v>21</v>
      </c>
      <c r="J415" s="46">
        <v>44926</v>
      </c>
      <c r="K415" s="46" t="s">
        <v>1745</v>
      </c>
      <c r="L415" s="46" t="s">
        <v>1609</v>
      </c>
      <c r="M415" s="46">
        <v>13685003170</v>
      </c>
      <c r="N415" s="46" t="s">
        <v>1610</v>
      </c>
      <c r="O415" s="46"/>
      <c r="P415" s="46" t="s">
        <v>1611</v>
      </c>
    </row>
    <row r="416" spans="1:16" ht="16" customHeight="1">
      <c r="A416" s="51">
        <v>412</v>
      </c>
      <c r="B416" s="46" t="s">
        <v>16</v>
      </c>
      <c r="C416" s="62" t="s">
        <v>1746</v>
      </c>
      <c r="D416" s="46" t="s">
        <v>1747</v>
      </c>
      <c r="E416" s="46" t="s">
        <v>1748</v>
      </c>
      <c r="F416" s="46" t="s">
        <v>1749</v>
      </c>
      <c r="G416" s="46">
        <v>0.15</v>
      </c>
      <c r="H416" s="46" t="s">
        <v>1750</v>
      </c>
      <c r="I416" s="46" t="s">
        <v>21</v>
      </c>
      <c r="J416" s="46">
        <v>44864</v>
      </c>
      <c r="K416" s="46" t="s">
        <v>1751</v>
      </c>
      <c r="L416" s="46" t="s">
        <v>1752</v>
      </c>
      <c r="M416" s="46">
        <v>18250169790</v>
      </c>
      <c r="N416" s="46" t="s">
        <v>1753</v>
      </c>
      <c r="O416" s="46"/>
      <c r="P416" s="46" t="s">
        <v>1754</v>
      </c>
    </row>
    <row r="417" spans="1:16" ht="16" customHeight="1">
      <c r="A417" s="51">
        <v>413</v>
      </c>
      <c r="B417" s="46" t="s">
        <v>16</v>
      </c>
      <c r="C417" s="62" t="s">
        <v>1755</v>
      </c>
      <c r="D417" s="46" t="s">
        <v>1756</v>
      </c>
      <c r="E417" s="46" t="s">
        <v>1757</v>
      </c>
      <c r="F417" s="46" t="s">
        <v>1758</v>
      </c>
      <c r="G417" s="46">
        <v>0.15</v>
      </c>
      <c r="H417" s="46" t="s">
        <v>1750</v>
      </c>
      <c r="I417" s="46" t="s">
        <v>21</v>
      </c>
      <c r="J417" s="46">
        <v>44864</v>
      </c>
      <c r="K417" s="46" t="s">
        <v>1751</v>
      </c>
      <c r="L417" s="46" t="s">
        <v>1752</v>
      </c>
      <c r="M417" s="46">
        <v>18250169790</v>
      </c>
      <c r="N417" s="46" t="s">
        <v>1753</v>
      </c>
      <c r="O417" s="46"/>
      <c r="P417" s="46" t="s">
        <v>1754</v>
      </c>
    </row>
    <row r="418" spans="1:16" ht="16" customHeight="1">
      <c r="A418" s="51">
        <v>414</v>
      </c>
      <c r="B418" s="46" t="s">
        <v>16</v>
      </c>
      <c r="C418" s="62" t="s">
        <v>1759</v>
      </c>
      <c r="D418" s="46" t="s">
        <v>1760</v>
      </c>
      <c r="E418" s="46" t="s">
        <v>1761</v>
      </c>
      <c r="F418" s="46" t="s">
        <v>1762</v>
      </c>
      <c r="G418" s="46">
        <v>0.15</v>
      </c>
      <c r="H418" s="46" t="s">
        <v>1750</v>
      </c>
      <c r="I418" s="46" t="s">
        <v>21</v>
      </c>
      <c r="J418" s="46">
        <v>44864</v>
      </c>
      <c r="K418" s="46" t="s">
        <v>1751</v>
      </c>
      <c r="L418" s="46" t="s">
        <v>1752</v>
      </c>
      <c r="M418" s="46">
        <v>18250169790</v>
      </c>
      <c r="N418" s="46" t="s">
        <v>1753</v>
      </c>
      <c r="O418" s="46"/>
      <c r="P418" s="46" t="s">
        <v>1754</v>
      </c>
    </row>
    <row r="419" spans="1:16" ht="16" customHeight="1">
      <c r="A419" s="51">
        <v>415</v>
      </c>
      <c r="B419" s="46" t="s">
        <v>16</v>
      </c>
      <c r="C419" s="62" t="s">
        <v>1763</v>
      </c>
      <c r="D419" s="46" t="s">
        <v>1764</v>
      </c>
      <c r="E419" s="46" t="s">
        <v>1765</v>
      </c>
      <c r="F419" s="46" t="s">
        <v>1766</v>
      </c>
      <c r="G419" s="46">
        <v>0.15</v>
      </c>
      <c r="H419" s="46" t="s">
        <v>1750</v>
      </c>
      <c r="I419" s="46" t="s">
        <v>21</v>
      </c>
      <c r="J419" s="46">
        <v>44864</v>
      </c>
      <c r="K419" s="46" t="s">
        <v>1751</v>
      </c>
      <c r="L419" s="46" t="s">
        <v>1752</v>
      </c>
      <c r="M419" s="46">
        <v>18250169790</v>
      </c>
      <c r="N419" s="46" t="s">
        <v>1753</v>
      </c>
      <c r="O419" s="46"/>
      <c r="P419" s="46" t="s">
        <v>1754</v>
      </c>
    </row>
    <row r="420" spans="1:16" ht="16" customHeight="1">
      <c r="A420" s="51">
        <v>416</v>
      </c>
      <c r="B420" s="46" t="s">
        <v>16</v>
      </c>
      <c r="C420" s="62" t="s">
        <v>1767</v>
      </c>
      <c r="D420" s="46" t="s">
        <v>1768</v>
      </c>
      <c r="E420" s="46" t="s">
        <v>1769</v>
      </c>
      <c r="F420" s="46" t="s">
        <v>1770</v>
      </c>
      <c r="G420" s="46">
        <v>0.15</v>
      </c>
      <c r="H420" s="46" t="s">
        <v>1750</v>
      </c>
      <c r="I420" s="46" t="s">
        <v>21</v>
      </c>
      <c r="J420" s="46">
        <v>44864</v>
      </c>
      <c r="K420" s="46" t="s">
        <v>1771</v>
      </c>
      <c r="L420" s="46" t="s">
        <v>1752</v>
      </c>
      <c r="M420" s="46">
        <v>18250169790</v>
      </c>
      <c r="N420" s="46" t="s">
        <v>1753</v>
      </c>
      <c r="O420" s="46"/>
      <c r="P420" s="46" t="s">
        <v>1754</v>
      </c>
    </row>
    <row r="421" spans="1:16" ht="16" customHeight="1">
      <c r="A421" s="51">
        <v>417</v>
      </c>
      <c r="B421" s="46" t="s">
        <v>16</v>
      </c>
      <c r="C421" s="62" t="s">
        <v>1772</v>
      </c>
      <c r="D421" s="46" t="s">
        <v>1773</v>
      </c>
      <c r="E421" s="46" t="s">
        <v>1774</v>
      </c>
      <c r="F421" s="46" t="s">
        <v>1775</v>
      </c>
      <c r="G421" s="46">
        <v>0.15</v>
      </c>
      <c r="H421" s="46" t="s">
        <v>1750</v>
      </c>
      <c r="I421" s="46" t="s">
        <v>21</v>
      </c>
      <c r="J421" s="46">
        <v>44864</v>
      </c>
      <c r="K421" s="46" t="s">
        <v>1751</v>
      </c>
      <c r="L421" s="46" t="s">
        <v>1752</v>
      </c>
      <c r="M421" s="46">
        <v>18250169790</v>
      </c>
      <c r="N421" s="46" t="s">
        <v>1753</v>
      </c>
      <c r="O421" s="46"/>
      <c r="P421" s="46" t="s">
        <v>1754</v>
      </c>
    </row>
    <row r="422" spans="1:16" ht="16" customHeight="1">
      <c r="A422" s="51">
        <v>418</v>
      </c>
      <c r="B422" s="46" t="s">
        <v>16</v>
      </c>
      <c r="C422" s="62" t="s">
        <v>1776</v>
      </c>
      <c r="D422" s="46" t="s">
        <v>1777</v>
      </c>
      <c r="E422" s="46" t="s">
        <v>1778</v>
      </c>
      <c r="F422" s="46" t="s">
        <v>1779</v>
      </c>
      <c r="G422" s="46">
        <v>0.15</v>
      </c>
      <c r="H422" s="46" t="s">
        <v>1750</v>
      </c>
      <c r="I422" s="46" t="s">
        <v>21</v>
      </c>
      <c r="J422" s="46">
        <v>44864</v>
      </c>
      <c r="K422" s="46" t="s">
        <v>1751</v>
      </c>
      <c r="L422" s="46" t="s">
        <v>1752</v>
      </c>
      <c r="M422" s="46">
        <v>18250169790</v>
      </c>
      <c r="N422" s="46" t="s">
        <v>1753</v>
      </c>
      <c r="O422" s="46"/>
      <c r="P422" s="46" t="s">
        <v>1754</v>
      </c>
    </row>
    <row r="423" spans="1:16" ht="16" customHeight="1">
      <c r="A423" s="51">
        <v>419</v>
      </c>
      <c r="B423" s="46" t="s">
        <v>16</v>
      </c>
      <c r="C423" s="62" t="s">
        <v>1780</v>
      </c>
      <c r="D423" s="46" t="s">
        <v>1781</v>
      </c>
      <c r="E423" s="46" t="s">
        <v>1782</v>
      </c>
      <c r="F423" s="46" t="s">
        <v>1783</v>
      </c>
      <c r="G423" s="46">
        <v>0.15</v>
      </c>
      <c r="H423" s="46" t="s">
        <v>1750</v>
      </c>
      <c r="I423" s="46" t="s">
        <v>21</v>
      </c>
      <c r="J423" s="46">
        <v>44864</v>
      </c>
      <c r="K423" s="46" t="s">
        <v>1751</v>
      </c>
      <c r="L423" s="46" t="s">
        <v>1752</v>
      </c>
      <c r="M423" s="46">
        <v>18250169790</v>
      </c>
      <c r="N423" s="46" t="s">
        <v>1753</v>
      </c>
      <c r="O423" s="46"/>
      <c r="P423" s="46" t="s">
        <v>1754</v>
      </c>
    </row>
    <row r="424" spans="1:16" ht="16" customHeight="1">
      <c r="A424" s="51">
        <v>420</v>
      </c>
      <c r="B424" s="46" t="s">
        <v>16</v>
      </c>
      <c r="C424" s="62" t="s">
        <v>1784</v>
      </c>
      <c r="D424" s="46" t="s">
        <v>1785</v>
      </c>
      <c r="E424" s="46" t="s">
        <v>1786</v>
      </c>
      <c r="F424" s="46" t="s">
        <v>1787</v>
      </c>
      <c r="G424" s="46">
        <v>0.15</v>
      </c>
      <c r="H424" s="46" t="s">
        <v>1750</v>
      </c>
      <c r="I424" s="46" t="s">
        <v>21</v>
      </c>
      <c r="J424" s="46">
        <v>44864</v>
      </c>
      <c r="K424" s="46" t="s">
        <v>1788</v>
      </c>
      <c r="L424" s="46" t="s">
        <v>1752</v>
      </c>
      <c r="M424" s="46">
        <v>18250169790</v>
      </c>
      <c r="N424" s="46" t="s">
        <v>1753</v>
      </c>
      <c r="O424" s="46"/>
      <c r="P424" s="46" t="s">
        <v>1754</v>
      </c>
    </row>
    <row r="425" spans="1:16" ht="16" customHeight="1">
      <c r="A425" s="51">
        <v>421</v>
      </c>
      <c r="B425" s="46" t="s">
        <v>16</v>
      </c>
      <c r="C425" s="62" t="s">
        <v>1789</v>
      </c>
      <c r="D425" s="46" t="s">
        <v>1790</v>
      </c>
      <c r="E425" s="46" t="s">
        <v>1791</v>
      </c>
      <c r="F425" s="46" t="s">
        <v>1792</v>
      </c>
      <c r="G425" s="46">
        <v>0.15</v>
      </c>
      <c r="H425" s="46" t="s">
        <v>1793</v>
      </c>
      <c r="I425" s="46" t="s">
        <v>21</v>
      </c>
      <c r="J425" s="46">
        <v>44864</v>
      </c>
      <c r="K425" s="46" t="s">
        <v>1794</v>
      </c>
      <c r="L425" s="46" t="s">
        <v>1752</v>
      </c>
      <c r="M425" s="46">
        <v>18250169790</v>
      </c>
      <c r="N425" s="46" t="s">
        <v>1753</v>
      </c>
      <c r="O425" s="46"/>
      <c r="P425" s="46" t="s">
        <v>1754</v>
      </c>
    </row>
    <row r="426" spans="1:16" ht="16" customHeight="1">
      <c r="A426" s="51">
        <v>422</v>
      </c>
      <c r="B426" s="46" t="s">
        <v>16</v>
      </c>
      <c r="C426" s="62" t="s">
        <v>1795</v>
      </c>
      <c r="D426" s="46" t="s">
        <v>1796</v>
      </c>
      <c r="E426" s="46" t="s">
        <v>1797</v>
      </c>
      <c r="F426" s="46" t="s">
        <v>1798</v>
      </c>
      <c r="G426" s="46">
        <v>0.15</v>
      </c>
      <c r="H426" s="46" t="s">
        <v>1799</v>
      </c>
      <c r="I426" s="46" t="s">
        <v>21</v>
      </c>
      <c r="J426" s="46">
        <v>44864</v>
      </c>
      <c r="K426" s="46" t="s">
        <v>1800</v>
      </c>
      <c r="L426" s="46" t="s">
        <v>1752</v>
      </c>
      <c r="M426" s="46">
        <v>18250169790</v>
      </c>
      <c r="N426" s="46" t="s">
        <v>1753</v>
      </c>
      <c r="O426" s="46"/>
      <c r="P426" s="46" t="s">
        <v>1754</v>
      </c>
    </row>
    <row r="427" spans="1:16" ht="16" customHeight="1">
      <c r="A427" s="51">
        <v>423</v>
      </c>
      <c r="B427" s="46" t="s">
        <v>85</v>
      </c>
      <c r="C427" s="62" t="s">
        <v>1801</v>
      </c>
      <c r="D427" s="46" t="s">
        <v>1802</v>
      </c>
      <c r="E427" s="46" t="s">
        <v>1803</v>
      </c>
      <c r="F427" s="46" t="s">
        <v>1804</v>
      </c>
      <c r="G427" s="46">
        <v>0.15</v>
      </c>
      <c r="H427" s="46" t="s">
        <v>1750</v>
      </c>
      <c r="I427" s="46" t="s">
        <v>21</v>
      </c>
      <c r="J427" s="46">
        <v>44864</v>
      </c>
      <c r="K427" s="46" t="s">
        <v>1805</v>
      </c>
      <c r="L427" s="46" t="s">
        <v>1752</v>
      </c>
      <c r="M427" s="46">
        <v>18250169790</v>
      </c>
      <c r="N427" s="46" t="s">
        <v>1753</v>
      </c>
      <c r="O427" s="46"/>
      <c r="P427" s="46" t="s">
        <v>1754</v>
      </c>
    </row>
    <row r="428" spans="1:16" ht="16" customHeight="1">
      <c r="A428" s="51">
        <v>424</v>
      </c>
      <c r="B428" s="46" t="s">
        <v>85</v>
      </c>
      <c r="C428" s="62" t="s">
        <v>1806</v>
      </c>
      <c r="D428" s="46" t="s">
        <v>1807</v>
      </c>
      <c r="E428" s="46" t="s">
        <v>1808</v>
      </c>
      <c r="F428" s="46" t="s">
        <v>1809</v>
      </c>
      <c r="G428" s="46">
        <v>0.15</v>
      </c>
      <c r="H428" s="46" t="s">
        <v>1750</v>
      </c>
      <c r="I428" s="46" t="s">
        <v>21</v>
      </c>
      <c r="J428" s="46">
        <v>44864</v>
      </c>
      <c r="K428" s="46" t="s">
        <v>1794</v>
      </c>
      <c r="L428" s="46" t="s">
        <v>1752</v>
      </c>
      <c r="M428" s="46">
        <v>18250169790</v>
      </c>
      <c r="N428" s="46" t="s">
        <v>1753</v>
      </c>
      <c r="O428" s="46"/>
      <c r="P428" s="46" t="s">
        <v>1754</v>
      </c>
    </row>
    <row r="429" spans="1:16" ht="16" customHeight="1">
      <c r="A429" s="51">
        <v>425</v>
      </c>
      <c r="B429" s="46" t="s">
        <v>85</v>
      </c>
      <c r="C429" s="62" t="s">
        <v>1810</v>
      </c>
      <c r="D429" s="46" t="s">
        <v>1811</v>
      </c>
      <c r="E429" s="46" t="s">
        <v>1812</v>
      </c>
      <c r="F429" s="46" t="s">
        <v>1813</v>
      </c>
      <c r="G429" s="46">
        <v>0.15</v>
      </c>
      <c r="H429" s="46" t="s">
        <v>1750</v>
      </c>
      <c r="I429" s="46" t="s">
        <v>21</v>
      </c>
      <c r="J429" s="46">
        <v>44864</v>
      </c>
      <c r="K429" s="46" t="s">
        <v>1814</v>
      </c>
      <c r="L429" s="46" t="s">
        <v>1752</v>
      </c>
      <c r="M429" s="46">
        <v>18250169790</v>
      </c>
      <c r="N429" s="46" t="s">
        <v>1753</v>
      </c>
      <c r="O429" s="46"/>
      <c r="P429" s="46" t="s">
        <v>1754</v>
      </c>
    </row>
    <row r="430" spans="1:16" ht="16" customHeight="1">
      <c r="A430" s="51">
        <v>426</v>
      </c>
      <c r="B430" s="46" t="s">
        <v>85</v>
      </c>
      <c r="C430" s="62" t="s">
        <v>1815</v>
      </c>
      <c r="D430" s="46" t="s">
        <v>1816</v>
      </c>
      <c r="E430" s="46" t="s">
        <v>1817</v>
      </c>
      <c r="F430" s="46" t="s">
        <v>1818</v>
      </c>
      <c r="G430" s="46">
        <v>0.15</v>
      </c>
      <c r="H430" s="46" t="s">
        <v>1750</v>
      </c>
      <c r="I430" s="46" t="s">
        <v>21</v>
      </c>
      <c r="J430" s="46">
        <v>44864</v>
      </c>
      <c r="K430" s="46" t="s">
        <v>1819</v>
      </c>
      <c r="L430" s="46" t="s">
        <v>1752</v>
      </c>
      <c r="M430" s="46">
        <v>18250169790</v>
      </c>
      <c r="N430" s="46" t="s">
        <v>1753</v>
      </c>
      <c r="O430" s="46"/>
      <c r="P430" s="46" t="s">
        <v>1754</v>
      </c>
    </row>
    <row r="431" spans="1:16" ht="16" customHeight="1">
      <c r="A431" s="51">
        <v>427</v>
      </c>
      <c r="B431" s="46" t="s">
        <v>85</v>
      </c>
      <c r="C431" s="62" t="s">
        <v>1820</v>
      </c>
      <c r="D431" s="46" t="s">
        <v>1821</v>
      </c>
      <c r="E431" s="46" t="s">
        <v>1822</v>
      </c>
      <c r="F431" s="46" t="s">
        <v>1823</v>
      </c>
      <c r="G431" s="46">
        <v>0.15</v>
      </c>
      <c r="H431" s="46" t="s">
        <v>1824</v>
      </c>
      <c r="I431" s="46" t="s">
        <v>21</v>
      </c>
      <c r="J431" s="46">
        <v>44864</v>
      </c>
      <c r="K431" s="46" t="s">
        <v>1819</v>
      </c>
      <c r="L431" s="46" t="s">
        <v>1752</v>
      </c>
      <c r="M431" s="46">
        <v>18250169790</v>
      </c>
      <c r="N431" s="46" t="s">
        <v>1753</v>
      </c>
      <c r="O431" s="46"/>
      <c r="P431" s="46" t="s">
        <v>1754</v>
      </c>
    </row>
    <row r="432" spans="1:16" ht="16" customHeight="1">
      <c r="A432" s="51">
        <v>428</v>
      </c>
      <c r="B432" s="46" t="s">
        <v>85</v>
      </c>
      <c r="C432" s="62" t="s">
        <v>1825</v>
      </c>
      <c r="D432" s="46" t="s">
        <v>1826</v>
      </c>
      <c r="E432" s="46" t="s">
        <v>1827</v>
      </c>
      <c r="F432" s="46" t="s">
        <v>1828</v>
      </c>
      <c r="G432" s="46">
        <v>0.15</v>
      </c>
      <c r="H432" s="46" t="s">
        <v>1829</v>
      </c>
      <c r="I432" s="46" t="s">
        <v>21</v>
      </c>
      <c r="J432" s="46">
        <v>44864</v>
      </c>
      <c r="K432" s="46" t="s">
        <v>1830</v>
      </c>
      <c r="L432" s="46" t="s">
        <v>1752</v>
      </c>
      <c r="M432" s="46">
        <v>18250169790</v>
      </c>
      <c r="N432" s="46" t="s">
        <v>1753</v>
      </c>
      <c r="O432" s="46"/>
      <c r="P432" s="46" t="s">
        <v>1754</v>
      </c>
    </row>
    <row r="433" spans="1:16" ht="16" customHeight="1">
      <c r="A433" s="51">
        <v>429</v>
      </c>
      <c r="B433" s="46" t="s">
        <v>85</v>
      </c>
      <c r="C433" s="62" t="s">
        <v>1831</v>
      </c>
      <c r="D433" s="46" t="s">
        <v>1832</v>
      </c>
      <c r="E433" s="46" t="s">
        <v>1833</v>
      </c>
      <c r="F433" s="46" t="s">
        <v>1834</v>
      </c>
      <c r="G433" s="46">
        <v>0.15</v>
      </c>
      <c r="H433" s="46" t="s">
        <v>1750</v>
      </c>
      <c r="I433" s="46" t="s">
        <v>21</v>
      </c>
      <c r="J433" s="46">
        <v>44864</v>
      </c>
      <c r="K433" s="46" t="s">
        <v>1835</v>
      </c>
      <c r="L433" s="46" t="s">
        <v>1752</v>
      </c>
      <c r="M433" s="46">
        <v>18250169790</v>
      </c>
      <c r="N433" s="46" t="s">
        <v>1753</v>
      </c>
      <c r="O433" s="46"/>
      <c r="P433" s="46" t="s">
        <v>1754</v>
      </c>
    </row>
    <row r="434" spans="1:16" ht="16" customHeight="1">
      <c r="A434" s="51">
        <v>430</v>
      </c>
      <c r="B434" s="46" t="s">
        <v>27</v>
      </c>
      <c r="C434" s="62" t="s">
        <v>1836</v>
      </c>
      <c r="D434" s="46" t="s">
        <v>1837</v>
      </c>
      <c r="E434" s="46" t="s">
        <v>1838</v>
      </c>
      <c r="F434" s="46" t="s">
        <v>1839</v>
      </c>
      <c r="G434" s="46">
        <v>0.15</v>
      </c>
      <c r="H434" s="46" t="s">
        <v>1750</v>
      </c>
      <c r="I434" s="46" t="s">
        <v>21</v>
      </c>
      <c r="J434" s="46">
        <v>44864</v>
      </c>
      <c r="K434" s="46" t="s">
        <v>1840</v>
      </c>
      <c r="L434" s="46" t="s">
        <v>1752</v>
      </c>
      <c r="M434" s="46">
        <v>18250169790</v>
      </c>
      <c r="N434" s="46" t="s">
        <v>1753</v>
      </c>
      <c r="O434" s="46"/>
      <c r="P434" s="46" t="s">
        <v>1754</v>
      </c>
    </row>
    <row r="435" spans="1:16" ht="16" customHeight="1">
      <c r="A435" s="51">
        <v>431</v>
      </c>
      <c r="B435" s="46" t="s">
        <v>27</v>
      </c>
      <c r="C435" s="62" t="s">
        <v>1841</v>
      </c>
      <c r="D435" s="46" t="s">
        <v>1842</v>
      </c>
      <c r="E435" s="46" t="s">
        <v>1843</v>
      </c>
      <c r="F435" s="46" t="s">
        <v>1844</v>
      </c>
      <c r="G435" s="46">
        <v>0.15</v>
      </c>
      <c r="H435" s="46" t="s">
        <v>1750</v>
      </c>
      <c r="I435" s="46" t="s">
        <v>21</v>
      </c>
      <c r="J435" s="46">
        <v>44864</v>
      </c>
      <c r="K435" s="46" t="s">
        <v>1845</v>
      </c>
      <c r="L435" s="46" t="s">
        <v>1752</v>
      </c>
      <c r="M435" s="46">
        <v>18250169790</v>
      </c>
      <c r="N435" s="46" t="s">
        <v>1753</v>
      </c>
      <c r="O435" s="46"/>
      <c r="P435" s="46" t="s">
        <v>1754</v>
      </c>
    </row>
    <row r="436" spans="1:16" ht="16" customHeight="1">
      <c r="A436" s="51">
        <v>432</v>
      </c>
      <c r="B436" s="46" t="s">
        <v>27</v>
      </c>
      <c r="C436" s="62" t="s">
        <v>1846</v>
      </c>
      <c r="D436" s="46" t="s">
        <v>1847</v>
      </c>
      <c r="E436" s="46" t="s">
        <v>1848</v>
      </c>
      <c r="F436" s="46" t="s">
        <v>1849</v>
      </c>
      <c r="G436" s="46">
        <v>0.15</v>
      </c>
      <c r="H436" s="46" t="s">
        <v>1750</v>
      </c>
      <c r="I436" s="46" t="s">
        <v>21</v>
      </c>
      <c r="J436" s="46">
        <v>44864</v>
      </c>
      <c r="K436" s="46" t="s">
        <v>1835</v>
      </c>
      <c r="L436" s="46" t="s">
        <v>1752</v>
      </c>
      <c r="M436" s="46">
        <v>18250169790</v>
      </c>
      <c r="N436" s="46" t="s">
        <v>1753</v>
      </c>
      <c r="O436" s="46"/>
      <c r="P436" s="46" t="s">
        <v>1754</v>
      </c>
    </row>
    <row r="437" spans="1:16" ht="16" customHeight="1">
      <c r="A437" s="51">
        <v>433</v>
      </c>
      <c r="B437" s="46" t="s">
        <v>27</v>
      </c>
      <c r="C437" s="62" t="s">
        <v>1850</v>
      </c>
      <c r="D437" s="46" t="s">
        <v>1851</v>
      </c>
      <c r="E437" s="46" t="s">
        <v>1852</v>
      </c>
      <c r="F437" s="46" t="s">
        <v>1853</v>
      </c>
      <c r="G437" s="46">
        <v>0.15</v>
      </c>
      <c r="H437" s="46" t="s">
        <v>1750</v>
      </c>
      <c r="I437" s="46" t="s">
        <v>21</v>
      </c>
      <c r="J437" s="46">
        <v>44864</v>
      </c>
      <c r="K437" s="46" t="s">
        <v>1854</v>
      </c>
      <c r="L437" s="46" t="s">
        <v>1752</v>
      </c>
      <c r="M437" s="46">
        <v>18250169790</v>
      </c>
      <c r="N437" s="46" t="s">
        <v>1753</v>
      </c>
      <c r="O437" s="46"/>
      <c r="P437" s="46" t="s">
        <v>1754</v>
      </c>
    </row>
    <row r="438" spans="1:16" ht="16" customHeight="1">
      <c r="A438" s="51">
        <v>434</v>
      </c>
      <c r="B438" s="46" t="s">
        <v>27</v>
      </c>
      <c r="C438" s="62" t="s">
        <v>1855</v>
      </c>
      <c r="D438" s="46" t="s">
        <v>1856</v>
      </c>
      <c r="E438" s="46" t="s">
        <v>1857</v>
      </c>
      <c r="F438" s="46" t="s">
        <v>1858</v>
      </c>
      <c r="G438" s="46">
        <v>0.15</v>
      </c>
      <c r="H438" s="46" t="s">
        <v>1750</v>
      </c>
      <c r="I438" s="46" t="s">
        <v>21</v>
      </c>
      <c r="J438" s="46">
        <v>44864</v>
      </c>
      <c r="K438" s="46" t="s">
        <v>1819</v>
      </c>
      <c r="L438" s="46" t="s">
        <v>1752</v>
      </c>
      <c r="M438" s="46">
        <v>18250169790</v>
      </c>
      <c r="N438" s="46" t="s">
        <v>1753</v>
      </c>
      <c r="O438" s="46"/>
      <c r="P438" s="46" t="s">
        <v>1754</v>
      </c>
    </row>
    <row r="439" spans="1:16" ht="16" customHeight="1">
      <c r="A439" s="51">
        <v>435</v>
      </c>
      <c r="B439" s="46" t="s">
        <v>27</v>
      </c>
      <c r="C439" s="62" t="s">
        <v>1789</v>
      </c>
      <c r="D439" s="46" t="s">
        <v>1790</v>
      </c>
      <c r="E439" s="46" t="s">
        <v>1859</v>
      </c>
      <c r="F439" s="46" t="s">
        <v>1860</v>
      </c>
      <c r="G439" s="46">
        <v>0.15</v>
      </c>
      <c r="H439" s="46" t="s">
        <v>1750</v>
      </c>
      <c r="I439" s="46" t="s">
        <v>21</v>
      </c>
      <c r="J439" s="46">
        <v>44864</v>
      </c>
      <c r="K439" s="46" t="s">
        <v>1794</v>
      </c>
      <c r="L439" s="46" t="s">
        <v>1752</v>
      </c>
      <c r="M439" s="46">
        <v>18250169790</v>
      </c>
      <c r="N439" s="46" t="s">
        <v>1753</v>
      </c>
      <c r="O439" s="46"/>
      <c r="P439" s="46" t="s">
        <v>1754</v>
      </c>
    </row>
    <row r="440" spans="1:16" ht="16" customHeight="1">
      <c r="A440" s="51">
        <v>436</v>
      </c>
      <c r="B440" s="46" t="s">
        <v>27</v>
      </c>
      <c r="C440" s="62" t="s">
        <v>1861</v>
      </c>
      <c r="D440" s="46" t="s">
        <v>1862</v>
      </c>
      <c r="E440" s="46" t="s">
        <v>1863</v>
      </c>
      <c r="F440" s="46" t="s">
        <v>1864</v>
      </c>
      <c r="G440" s="46">
        <v>0.15</v>
      </c>
      <c r="H440" s="46" t="s">
        <v>1750</v>
      </c>
      <c r="I440" s="46" t="s">
        <v>21</v>
      </c>
      <c r="J440" s="46">
        <v>44864</v>
      </c>
      <c r="K440" s="46" t="s">
        <v>1751</v>
      </c>
      <c r="L440" s="46" t="s">
        <v>1752</v>
      </c>
      <c r="M440" s="46">
        <v>18250169790</v>
      </c>
      <c r="N440" s="46" t="s">
        <v>1753</v>
      </c>
      <c r="O440" s="46"/>
      <c r="P440" s="46" t="s">
        <v>1754</v>
      </c>
    </row>
    <row r="441" spans="1:16" ht="16" customHeight="1">
      <c r="A441" s="51">
        <v>437</v>
      </c>
      <c r="B441" s="46" t="s">
        <v>27</v>
      </c>
      <c r="C441" s="62" t="s">
        <v>1865</v>
      </c>
      <c r="D441" s="46" t="s">
        <v>1866</v>
      </c>
      <c r="E441" s="46" t="s">
        <v>1867</v>
      </c>
      <c r="F441" s="46" t="s">
        <v>1868</v>
      </c>
      <c r="G441" s="46">
        <v>0.15</v>
      </c>
      <c r="H441" s="46" t="s">
        <v>1750</v>
      </c>
      <c r="I441" s="46" t="s">
        <v>21</v>
      </c>
      <c r="J441" s="46">
        <v>44864</v>
      </c>
      <c r="K441" s="46" t="s">
        <v>1751</v>
      </c>
      <c r="L441" s="46" t="s">
        <v>1752</v>
      </c>
      <c r="M441" s="46">
        <v>18250169790</v>
      </c>
      <c r="N441" s="46" t="s">
        <v>1753</v>
      </c>
      <c r="O441" s="46"/>
      <c r="P441" s="46" t="s">
        <v>1754</v>
      </c>
    </row>
    <row r="442" spans="1:16" ht="16" customHeight="1">
      <c r="A442" s="51">
        <v>438</v>
      </c>
      <c r="B442" s="46" t="s">
        <v>27</v>
      </c>
      <c r="C442" s="62" t="s">
        <v>1869</v>
      </c>
      <c r="D442" s="46" t="s">
        <v>1870</v>
      </c>
      <c r="E442" s="46" t="s">
        <v>1871</v>
      </c>
      <c r="F442" s="46" t="s">
        <v>1872</v>
      </c>
      <c r="G442" s="46">
        <v>0.15</v>
      </c>
      <c r="H442" s="46" t="s">
        <v>1750</v>
      </c>
      <c r="I442" s="46" t="s">
        <v>21</v>
      </c>
      <c r="J442" s="46">
        <v>44864</v>
      </c>
      <c r="K442" s="46" t="s">
        <v>1751</v>
      </c>
      <c r="L442" s="46" t="s">
        <v>1752</v>
      </c>
      <c r="M442" s="46">
        <v>18250169790</v>
      </c>
      <c r="N442" s="46" t="s">
        <v>1753</v>
      </c>
      <c r="O442" s="46"/>
      <c r="P442" s="46" t="s">
        <v>1754</v>
      </c>
    </row>
    <row r="443" spans="1:16" ht="16" customHeight="1">
      <c r="A443" s="51">
        <v>439</v>
      </c>
      <c r="B443" s="46" t="s">
        <v>27</v>
      </c>
      <c r="C443" s="62" t="s">
        <v>1873</v>
      </c>
      <c r="D443" s="46" t="s">
        <v>1874</v>
      </c>
      <c r="E443" s="46" t="s">
        <v>1875</v>
      </c>
      <c r="F443" s="46" t="s">
        <v>1876</v>
      </c>
      <c r="G443" s="46">
        <v>0.15</v>
      </c>
      <c r="H443" s="46" t="s">
        <v>1750</v>
      </c>
      <c r="I443" s="46" t="s">
        <v>21</v>
      </c>
      <c r="J443" s="46">
        <v>44864</v>
      </c>
      <c r="K443" s="46" t="s">
        <v>1751</v>
      </c>
      <c r="L443" s="46" t="s">
        <v>1752</v>
      </c>
      <c r="M443" s="46">
        <v>18250169790</v>
      </c>
      <c r="N443" s="46" t="s">
        <v>1753</v>
      </c>
      <c r="O443" s="46"/>
      <c r="P443" s="46" t="s">
        <v>1754</v>
      </c>
    </row>
    <row r="444" spans="1:16" ht="16" customHeight="1">
      <c r="A444" s="51">
        <v>440</v>
      </c>
      <c r="B444" s="46" t="s">
        <v>228</v>
      </c>
      <c r="C444" s="62" t="s">
        <v>1877</v>
      </c>
      <c r="D444" s="46" t="s">
        <v>1878</v>
      </c>
      <c r="E444" s="46" t="s">
        <v>1879</v>
      </c>
      <c r="F444" s="46" t="s">
        <v>1880</v>
      </c>
      <c r="G444" s="46">
        <v>0.15</v>
      </c>
      <c r="H444" s="46" t="s">
        <v>1750</v>
      </c>
      <c r="I444" s="46" t="s">
        <v>21</v>
      </c>
      <c r="J444" s="46">
        <v>44864</v>
      </c>
      <c r="K444" s="46" t="s">
        <v>1830</v>
      </c>
      <c r="L444" s="46" t="s">
        <v>1752</v>
      </c>
      <c r="M444" s="46">
        <v>18250169790</v>
      </c>
      <c r="N444" s="46" t="s">
        <v>1753</v>
      </c>
      <c r="O444" s="46"/>
      <c r="P444" s="46" t="s">
        <v>1754</v>
      </c>
    </row>
    <row r="445" spans="1:16" ht="16" customHeight="1">
      <c r="A445" s="51">
        <v>441</v>
      </c>
      <c r="B445" s="46" t="s">
        <v>228</v>
      </c>
      <c r="C445" s="62" t="s">
        <v>1881</v>
      </c>
      <c r="D445" s="46" t="s">
        <v>1882</v>
      </c>
      <c r="E445" s="46" t="s">
        <v>1883</v>
      </c>
      <c r="F445" s="46" t="s">
        <v>1884</v>
      </c>
      <c r="G445" s="46">
        <v>0.15</v>
      </c>
      <c r="H445" s="46" t="s">
        <v>1824</v>
      </c>
      <c r="I445" s="46" t="s">
        <v>21</v>
      </c>
      <c r="J445" s="46">
        <v>44864</v>
      </c>
      <c r="K445" s="46" t="s">
        <v>1885</v>
      </c>
      <c r="L445" s="46" t="s">
        <v>1752</v>
      </c>
      <c r="M445" s="46">
        <v>18250169790</v>
      </c>
      <c r="N445" s="46" t="s">
        <v>1753</v>
      </c>
      <c r="O445" s="46"/>
      <c r="P445" s="46" t="s">
        <v>1754</v>
      </c>
    </row>
    <row r="446" spans="1:16" ht="16" customHeight="1">
      <c r="A446" s="51">
        <v>442</v>
      </c>
      <c r="B446" s="46" t="s">
        <v>85</v>
      </c>
      <c r="C446" s="62" t="s">
        <v>1886</v>
      </c>
      <c r="D446" s="46" t="s">
        <v>1887</v>
      </c>
      <c r="E446" s="46" t="s">
        <v>1888</v>
      </c>
      <c r="F446" s="46" t="s">
        <v>1889</v>
      </c>
      <c r="G446" s="46">
        <v>0.15</v>
      </c>
      <c r="H446" s="46" t="s">
        <v>392</v>
      </c>
      <c r="I446" s="46" t="s">
        <v>874</v>
      </c>
      <c r="J446" s="46">
        <v>44895</v>
      </c>
      <c r="K446" s="46" t="s">
        <v>1890</v>
      </c>
      <c r="L446" s="46" t="s">
        <v>1891</v>
      </c>
      <c r="M446" s="46" t="s">
        <v>1892</v>
      </c>
      <c r="N446" s="46" t="s">
        <v>1893</v>
      </c>
      <c r="O446" s="46"/>
      <c r="P446" s="46" t="s">
        <v>1894</v>
      </c>
    </row>
    <row r="447" spans="1:16" ht="16" customHeight="1">
      <c r="A447" s="51">
        <v>443</v>
      </c>
      <c r="B447" s="46" t="s">
        <v>27</v>
      </c>
      <c r="C447" s="62" t="s">
        <v>1895</v>
      </c>
      <c r="D447" s="46" t="s">
        <v>1896</v>
      </c>
      <c r="E447" s="46" t="s">
        <v>1897</v>
      </c>
      <c r="F447" s="46" t="s">
        <v>1898</v>
      </c>
      <c r="G447" s="46">
        <v>0.1</v>
      </c>
      <c r="H447" s="46" t="s">
        <v>1899</v>
      </c>
      <c r="I447" s="46" t="s">
        <v>874</v>
      </c>
      <c r="J447" s="46">
        <v>44895</v>
      </c>
      <c r="K447" s="46" t="s">
        <v>1890</v>
      </c>
      <c r="L447" s="46" t="s">
        <v>1891</v>
      </c>
      <c r="M447" s="46" t="s">
        <v>1892</v>
      </c>
      <c r="N447" s="46" t="s">
        <v>1893</v>
      </c>
      <c r="O447" s="46"/>
      <c r="P447" s="46" t="s">
        <v>1894</v>
      </c>
    </row>
    <row r="448" spans="1:16" ht="16" customHeight="1">
      <c r="A448" s="51">
        <v>444</v>
      </c>
      <c r="B448" s="46" t="s">
        <v>27</v>
      </c>
      <c r="C448" s="62" t="s">
        <v>1900</v>
      </c>
      <c r="D448" s="46" t="s">
        <v>1901</v>
      </c>
      <c r="E448" s="46" t="s">
        <v>1902</v>
      </c>
      <c r="F448" s="46" t="s">
        <v>1903</v>
      </c>
      <c r="G448" s="46">
        <v>0.13</v>
      </c>
      <c r="H448" s="46" t="s">
        <v>392</v>
      </c>
      <c r="I448" s="46" t="s">
        <v>874</v>
      </c>
      <c r="J448" s="46">
        <v>44895</v>
      </c>
      <c r="K448" s="46" t="s">
        <v>1890</v>
      </c>
      <c r="L448" s="46" t="s">
        <v>1891</v>
      </c>
      <c r="M448" s="46" t="s">
        <v>1892</v>
      </c>
      <c r="N448" s="46" t="s">
        <v>1893</v>
      </c>
      <c r="O448" s="46"/>
      <c r="P448" s="46" t="s">
        <v>1894</v>
      </c>
    </row>
    <row r="449" spans="1:16" ht="16" customHeight="1">
      <c r="A449" s="51">
        <v>445</v>
      </c>
      <c r="B449" s="46" t="s">
        <v>27</v>
      </c>
      <c r="C449" s="62" t="s">
        <v>1904</v>
      </c>
      <c r="D449" s="46" t="s">
        <v>1905</v>
      </c>
      <c r="E449" s="46" t="s">
        <v>1906</v>
      </c>
      <c r="F449" s="46" t="s">
        <v>1907</v>
      </c>
      <c r="G449" s="46">
        <v>0.13</v>
      </c>
      <c r="H449" s="46" t="s">
        <v>392</v>
      </c>
      <c r="I449" s="46" t="s">
        <v>874</v>
      </c>
      <c r="J449" s="46">
        <v>44895</v>
      </c>
      <c r="K449" s="46" t="s">
        <v>1890</v>
      </c>
      <c r="L449" s="46" t="s">
        <v>1891</v>
      </c>
      <c r="M449" s="46" t="s">
        <v>1892</v>
      </c>
      <c r="N449" s="46" t="s">
        <v>1893</v>
      </c>
      <c r="O449" s="46"/>
      <c r="P449" s="46" t="s">
        <v>1894</v>
      </c>
    </row>
    <row r="450" spans="1:16" ht="16" customHeight="1">
      <c r="A450" s="51">
        <v>446</v>
      </c>
      <c r="B450" s="46" t="s">
        <v>27</v>
      </c>
      <c r="C450" s="62" t="s">
        <v>1908</v>
      </c>
      <c r="D450" s="46" t="s">
        <v>1909</v>
      </c>
      <c r="E450" s="46" t="s">
        <v>1910</v>
      </c>
      <c r="F450" s="46" t="s">
        <v>1911</v>
      </c>
      <c r="G450" s="46">
        <v>0.13</v>
      </c>
      <c r="H450" s="46" t="s">
        <v>392</v>
      </c>
      <c r="I450" s="46" t="s">
        <v>874</v>
      </c>
      <c r="J450" s="46">
        <v>44895</v>
      </c>
      <c r="K450" s="46" t="s">
        <v>1890</v>
      </c>
      <c r="L450" s="46" t="s">
        <v>1891</v>
      </c>
      <c r="M450" s="46" t="s">
        <v>1892</v>
      </c>
      <c r="N450" s="46" t="s">
        <v>1893</v>
      </c>
      <c r="O450" s="46"/>
      <c r="P450" s="46" t="s">
        <v>1894</v>
      </c>
    </row>
    <row r="451" spans="1:16" ht="16" customHeight="1">
      <c r="A451" s="51">
        <v>447</v>
      </c>
      <c r="B451" s="46" t="s">
        <v>27</v>
      </c>
      <c r="C451" s="62" t="s">
        <v>1912</v>
      </c>
      <c r="D451" s="46" t="s">
        <v>1913</v>
      </c>
      <c r="E451" s="46" t="s">
        <v>1914</v>
      </c>
      <c r="F451" s="46" t="s">
        <v>1915</v>
      </c>
      <c r="G451" s="46">
        <v>0.12</v>
      </c>
      <c r="H451" s="46" t="s">
        <v>392</v>
      </c>
      <c r="I451" s="46" t="s">
        <v>874</v>
      </c>
      <c r="J451" s="46">
        <v>44895</v>
      </c>
      <c r="K451" s="46" t="s">
        <v>1890</v>
      </c>
      <c r="L451" s="46" t="s">
        <v>1891</v>
      </c>
      <c r="M451" s="46" t="s">
        <v>1892</v>
      </c>
      <c r="N451" s="46" t="s">
        <v>1893</v>
      </c>
      <c r="O451" s="46"/>
      <c r="P451" s="46" t="s">
        <v>1894</v>
      </c>
    </row>
    <row r="452" spans="1:16" ht="16" customHeight="1">
      <c r="A452" s="51">
        <v>448</v>
      </c>
      <c r="B452" s="46" t="s">
        <v>27</v>
      </c>
      <c r="C452" s="62" t="s">
        <v>1916</v>
      </c>
      <c r="D452" s="46" t="s">
        <v>1917</v>
      </c>
      <c r="E452" s="46" t="s">
        <v>1918</v>
      </c>
      <c r="F452" s="46" t="s">
        <v>1919</v>
      </c>
      <c r="G452" s="46">
        <v>0.14000000000000001</v>
      </c>
      <c r="H452" s="46" t="s">
        <v>392</v>
      </c>
      <c r="I452" s="46" t="s">
        <v>874</v>
      </c>
      <c r="J452" s="46">
        <v>44895</v>
      </c>
      <c r="K452" s="46" t="s">
        <v>1890</v>
      </c>
      <c r="L452" s="46" t="s">
        <v>1891</v>
      </c>
      <c r="M452" s="46" t="s">
        <v>1892</v>
      </c>
      <c r="N452" s="46" t="s">
        <v>1893</v>
      </c>
      <c r="O452" s="46"/>
      <c r="P452" s="46" t="s">
        <v>1894</v>
      </c>
    </row>
    <row r="453" spans="1:16" ht="16" customHeight="1">
      <c r="A453" s="51">
        <v>449</v>
      </c>
      <c r="B453" s="46" t="s">
        <v>85</v>
      </c>
      <c r="C453" s="62" t="s">
        <v>1920</v>
      </c>
      <c r="D453" s="46" t="s">
        <v>1921</v>
      </c>
      <c r="E453" s="46" t="s">
        <v>1888</v>
      </c>
      <c r="F453" s="46" t="s">
        <v>1922</v>
      </c>
      <c r="G453" s="46">
        <v>0.13</v>
      </c>
      <c r="H453" s="46" t="s">
        <v>392</v>
      </c>
      <c r="I453" s="46" t="s">
        <v>874</v>
      </c>
      <c r="J453" s="46">
        <v>44895</v>
      </c>
      <c r="K453" s="46" t="s">
        <v>1890</v>
      </c>
      <c r="L453" s="46" t="s">
        <v>1891</v>
      </c>
      <c r="M453" s="46" t="s">
        <v>1892</v>
      </c>
      <c r="N453" s="46" t="s">
        <v>1893</v>
      </c>
      <c r="O453" s="46"/>
      <c r="P453" s="46" t="s">
        <v>1894</v>
      </c>
    </row>
    <row r="454" spans="1:16" ht="16" customHeight="1">
      <c r="A454" s="51">
        <v>450</v>
      </c>
      <c r="B454" s="46" t="s">
        <v>85</v>
      </c>
      <c r="C454" s="62" t="s">
        <v>1923</v>
      </c>
      <c r="D454" s="46" t="s">
        <v>1924</v>
      </c>
      <c r="E454" s="46" t="s">
        <v>1888</v>
      </c>
      <c r="F454" s="46" t="s">
        <v>1925</v>
      </c>
      <c r="G454" s="46">
        <v>0.15</v>
      </c>
      <c r="H454" s="46" t="s">
        <v>392</v>
      </c>
      <c r="I454" s="46" t="s">
        <v>874</v>
      </c>
      <c r="J454" s="46">
        <v>44895</v>
      </c>
      <c r="K454" s="46" t="s">
        <v>1890</v>
      </c>
      <c r="L454" s="46" t="s">
        <v>1891</v>
      </c>
      <c r="M454" s="46" t="s">
        <v>1892</v>
      </c>
      <c r="N454" s="46" t="s">
        <v>1893</v>
      </c>
      <c r="O454" s="46"/>
      <c r="P454" s="46" t="s">
        <v>1894</v>
      </c>
    </row>
    <row r="455" spans="1:16" ht="16" customHeight="1">
      <c r="A455" s="51">
        <v>451</v>
      </c>
      <c r="B455" s="46" t="s">
        <v>27</v>
      </c>
      <c r="C455" s="62" t="s">
        <v>1926</v>
      </c>
      <c r="D455" s="46" t="s">
        <v>1927</v>
      </c>
      <c r="E455" s="46" t="s">
        <v>1928</v>
      </c>
      <c r="F455" s="46" t="s">
        <v>1929</v>
      </c>
      <c r="G455" s="46">
        <v>0.15</v>
      </c>
      <c r="H455" s="46" t="s">
        <v>392</v>
      </c>
      <c r="I455" s="46" t="s">
        <v>874</v>
      </c>
      <c r="J455" s="46">
        <v>44895</v>
      </c>
      <c r="K455" s="46" t="s">
        <v>1890</v>
      </c>
      <c r="L455" s="46" t="s">
        <v>1891</v>
      </c>
      <c r="M455" s="46" t="s">
        <v>1892</v>
      </c>
      <c r="N455" s="46" t="s">
        <v>1893</v>
      </c>
      <c r="O455" s="46"/>
      <c r="P455" s="46" t="s">
        <v>1894</v>
      </c>
    </row>
    <row r="456" spans="1:16" ht="16" customHeight="1">
      <c r="A456" s="51">
        <v>452</v>
      </c>
      <c r="B456" s="46" t="s">
        <v>85</v>
      </c>
      <c r="C456" s="62" t="s">
        <v>1930</v>
      </c>
      <c r="D456" s="46" t="s">
        <v>1931</v>
      </c>
      <c r="E456" s="46" t="s">
        <v>1932</v>
      </c>
      <c r="F456" s="46" t="s">
        <v>1933</v>
      </c>
      <c r="G456" s="46">
        <v>0.1</v>
      </c>
      <c r="H456" s="46" t="s">
        <v>392</v>
      </c>
      <c r="I456" s="46" t="s">
        <v>874</v>
      </c>
      <c r="J456" s="46">
        <v>44895</v>
      </c>
      <c r="K456" s="46" t="s">
        <v>1890</v>
      </c>
      <c r="L456" s="46" t="s">
        <v>1891</v>
      </c>
      <c r="M456" s="46" t="s">
        <v>1892</v>
      </c>
      <c r="N456" s="46" t="s">
        <v>1893</v>
      </c>
      <c r="O456" s="46"/>
      <c r="P456" s="46" t="s">
        <v>1894</v>
      </c>
    </row>
    <row r="457" spans="1:16" ht="16" customHeight="1">
      <c r="A457" s="51">
        <v>453</v>
      </c>
      <c r="B457" s="46" t="s">
        <v>27</v>
      </c>
      <c r="C457" s="62" t="s">
        <v>1934</v>
      </c>
      <c r="D457" s="46" t="s">
        <v>1935</v>
      </c>
      <c r="E457" s="46" t="s">
        <v>1936</v>
      </c>
      <c r="F457" s="46" t="s">
        <v>1937</v>
      </c>
      <c r="G457" s="46">
        <v>0.1</v>
      </c>
      <c r="H457" s="46" t="s">
        <v>392</v>
      </c>
      <c r="I457" s="46" t="s">
        <v>874</v>
      </c>
      <c r="J457" s="46">
        <v>44895</v>
      </c>
      <c r="K457" s="46" t="s">
        <v>1890</v>
      </c>
      <c r="L457" s="46" t="s">
        <v>1891</v>
      </c>
      <c r="M457" s="46" t="s">
        <v>1892</v>
      </c>
      <c r="N457" s="46" t="s">
        <v>1893</v>
      </c>
      <c r="O457" s="46"/>
      <c r="P457" s="46" t="s">
        <v>1894</v>
      </c>
    </row>
    <row r="458" spans="1:16" ht="16" customHeight="1">
      <c r="A458" s="51">
        <v>454</v>
      </c>
      <c r="B458" s="46" t="s">
        <v>85</v>
      </c>
      <c r="C458" s="62" t="s">
        <v>1938</v>
      </c>
      <c r="D458" s="46" t="s">
        <v>1939</v>
      </c>
      <c r="E458" s="46" t="s">
        <v>1940</v>
      </c>
      <c r="F458" s="46" t="s">
        <v>1941</v>
      </c>
      <c r="G458" s="46">
        <v>0.1</v>
      </c>
      <c r="H458" s="46" t="s">
        <v>392</v>
      </c>
      <c r="I458" s="46" t="s">
        <v>874</v>
      </c>
      <c r="J458" s="46">
        <v>44895</v>
      </c>
      <c r="K458" s="46" t="s">
        <v>1890</v>
      </c>
      <c r="L458" s="46" t="s">
        <v>1891</v>
      </c>
      <c r="M458" s="46" t="s">
        <v>1892</v>
      </c>
      <c r="N458" s="46" t="s">
        <v>1893</v>
      </c>
      <c r="O458" s="46"/>
      <c r="P458" s="46" t="s">
        <v>1894</v>
      </c>
    </row>
    <row r="459" spans="1:16" ht="16" customHeight="1">
      <c r="A459" s="51">
        <v>455</v>
      </c>
      <c r="B459" s="46" t="s">
        <v>85</v>
      </c>
      <c r="C459" s="62" t="s">
        <v>1942</v>
      </c>
      <c r="D459" s="46" t="s">
        <v>1943</v>
      </c>
      <c r="E459" s="46" t="s">
        <v>1944</v>
      </c>
      <c r="F459" s="46" t="s">
        <v>1945</v>
      </c>
      <c r="G459" s="46">
        <v>0.15</v>
      </c>
      <c r="H459" s="46" t="s">
        <v>392</v>
      </c>
      <c r="I459" s="46" t="s">
        <v>874</v>
      </c>
      <c r="J459" s="46">
        <v>44895</v>
      </c>
      <c r="K459" s="46" t="s">
        <v>1890</v>
      </c>
      <c r="L459" s="46" t="s">
        <v>1891</v>
      </c>
      <c r="M459" s="46" t="s">
        <v>1892</v>
      </c>
      <c r="N459" s="46" t="s">
        <v>1893</v>
      </c>
      <c r="O459" s="46"/>
      <c r="P459" s="46" t="s">
        <v>1894</v>
      </c>
    </row>
    <row r="460" spans="1:16" ht="16" customHeight="1">
      <c r="A460" s="51">
        <v>456</v>
      </c>
      <c r="B460" s="46" t="s">
        <v>16</v>
      </c>
      <c r="C460" s="62" t="s">
        <v>1946</v>
      </c>
      <c r="D460" s="46" t="s">
        <v>1947</v>
      </c>
      <c r="E460" s="46" t="s">
        <v>1948</v>
      </c>
      <c r="F460" s="46" t="s">
        <v>1949</v>
      </c>
      <c r="G460" s="46">
        <v>0.15</v>
      </c>
      <c r="H460" s="46" t="s">
        <v>392</v>
      </c>
      <c r="I460" s="46" t="s">
        <v>874</v>
      </c>
      <c r="J460" s="46">
        <v>44895</v>
      </c>
      <c r="K460" s="46" t="s">
        <v>1890</v>
      </c>
      <c r="L460" s="46" t="s">
        <v>1891</v>
      </c>
      <c r="M460" s="46" t="s">
        <v>1892</v>
      </c>
      <c r="N460" s="46" t="s">
        <v>1893</v>
      </c>
      <c r="O460" s="46"/>
      <c r="P460" s="46" t="s">
        <v>1894</v>
      </c>
    </row>
    <row r="461" spans="1:16" ht="16" customHeight="1">
      <c r="A461" s="51">
        <v>457</v>
      </c>
      <c r="B461" s="46" t="s">
        <v>27</v>
      </c>
      <c r="C461" s="62" t="s">
        <v>1950</v>
      </c>
      <c r="D461" s="46" t="s">
        <v>1951</v>
      </c>
      <c r="E461" s="46" t="s">
        <v>1897</v>
      </c>
      <c r="F461" s="46" t="s">
        <v>1952</v>
      </c>
      <c r="G461" s="46">
        <v>0.3</v>
      </c>
      <c r="H461" s="46" t="s">
        <v>1953</v>
      </c>
      <c r="I461" s="46" t="s">
        <v>874</v>
      </c>
      <c r="J461" s="46">
        <v>44895</v>
      </c>
      <c r="K461" s="46" t="s">
        <v>1890</v>
      </c>
      <c r="L461" s="46" t="s">
        <v>1891</v>
      </c>
      <c r="M461" s="46" t="s">
        <v>1892</v>
      </c>
      <c r="N461" s="46" t="s">
        <v>1893</v>
      </c>
      <c r="O461" s="46"/>
      <c r="P461" s="46" t="s">
        <v>1894</v>
      </c>
    </row>
    <row r="462" spans="1:16" ht="16" customHeight="1">
      <c r="A462" s="51">
        <v>458</v>
      </c>
      <c r="B462" s="46" t="s">
        <v>16</v>
      </c>
      <c r="C462" s="62" t="s">
        <v>1954</v>
      </c>
      <c r="D462" s="46" t="s">
        <v>1955</v>
      </c>
      <c r="E462" s="46" t="s">
        <v>1888</v>
      </c>
      <c r="F462" s="46" t="s">
        <v>1956</v>
      </c>
      <c r="G462" s="46">
        <v>0.2</v>
      </c>
      <c r="H462" s="46" t="s">
        <v>1957</v>
      </c>
      <c r="I462" s="46" t="s">
        <v>874</v>
      </c>
      <c r="J462" s="46">
        <v>44895</v>
      </c>
      <c r="K462" s="46" t="s">
        <v>1890</v>
      </c>
      <c r="L462" s="46" t="s">
        <v>1891</v>
      </c>
      <c r="M462" s="46" t="s">
        <v>1892</v>
      </c>
      <c r="N462" s="46" t="s">
        <v>1893</v>
      </c>
      <c r="O462" s="46"/>
      <c r="P462" s="46" t="s">
        <v>1894</v>
      </c>
    </row>
    <row r="463" spans="1:16" ht="16" customHeight="1">
      <c r="A463" s="51">
        <v>459</v>
      </c>
      <c r="B463" s="46" t="s">
        <v>16</v>
      </c>
      <c r="C463" s="62" t="s">
        <v>1958</v>
      </c>
      <c r="D463" s="46" t="s">
        <v>1959</v>
      </c>
      <c r="E463" s="46" t="s">
        <v>1914</v>
      </c>
      <c r="F463" s="46" t="s">
        <v>1960</v>
      </c>
      <c r="G463" s="46">
        <v>0.2</v>
      </c>
      <c r="H463" s="46" t="s">
        <v>1957</v>
      </c>
      <c r="I463" s="46" t="s">
        <v>874</v>
      </c>
      <c r="J463" s="46">
        <v>44895</v>
      </c>
      <c r="K463" s="46" t="s">
        <v>1890</v>
      </c>
      <c r="L463" s="46" t="s">
        <v>1891</v>
      </c>
      <c r="M463" s="46" t="s">
        <v>1892</v>
      </c>
      <c r="N463" s="46" t="s">
        <v>1893</v>
      </c>
      <c r="O463" s="46"/>
      <c r="P463" s="46" t="s">
        <v>1894</v>
      </c>
    </row>
    <row r="464" spans="1:16" ht="16" customHeight="1">
      <c r="A464" s="51">
        <v>460</v>
      </c>
      <c r="B464" s="46" t="s">
        <v>16</v>
      </c>
      <c r="C464" s="62" t="s">
        <v>1961</v>
      </c>
      <c r="D464" s="46" t="s">
        <v>1962</v>
      </c>
      <c r="E464" s="46" t="s">
        <v>1888</v>
      </c>
      <c r="F464" s="46" t="s">
        <v>1963</v>
      </c>
      <c r="G464" s="46">
        <v>0.1</v>
      </c>
      <c r="H464" s="46" t="s">
        <v>1964</v>
      </c>
      <c r="I464" s="46" t="s">
        <v>874</v>
      </c>
      <c r="J464" s="46">
        <v>44895</v>
      </c>
      <c r="K464" s="46" t="s">
        <v>1890</v>
      </c>
      <c r="L464" s="46" t="s">
        <v>1891</v>
      </c>
      <c r="M464" s="46" t="s">
        <v>1892</v>
      </c>
      <c r="N464" s="46" t="s">
        <v>1893</v>
      </c>
      <c r="O464" s="46"/>
      <c r="P464" s="46" t="s">
        <v>1894</v>
      </c>
    </row>
    <row r="465" spans="1:16" ht="16" customHeight="1">
      <c r="A465" s="51">
        <v>461</v>
      </c>
      <c r="B465" s="46" t="s">
        <v>16</v>
      </c>
      <c r="C465" s="62" t="s">
        <v>1965</v>
      </c>
      <c r="D465" s="46" t="s">
        <v>1966</v>
      </c>
      <c r="E465" s="46" t="s">
        <v>1914</v>
      </c>
      <c r="F465" s="46" t="s">
        <v>1967</v>
      </c>
      <c r="G465" s="46">
        <v>0.1</v>
      </c>
      <c r="H465" s="46" t="s">
        <v>1964</v>
      </c>
      <c r="I465" s="46" t="s">
        <v>874</v>
      </c>
      <c r="J465" s="46">
        <v>44895</v>
      </c>
      <c r="K465" s="46" t="s">
        <v>1890</v>
      </c>
      <c r="L465" s="46" t="s">
        <v>1891</v>
      </c>
      <c r="M465" s="46" t="s">
        <v>1892</v>
      </c>
      <c r="N465" s="46" t="s">
        <v>1893</v>
      </c>
      <c r="O465" s="46"/>
      <c r="P465" s="46" t="s">
        <v>1894</v>
      </c>
    </row>
    <row r="466" spans="1:16" ht="16" customHeight="1">
      <c r="A466" s="51">
        <v>462</v>
      </c>
      <c r="B466" s="46" t="s">
        <v>27</v>
      </c>
      <c r="C466" s="62" t="s">
        <v>1968</v>
      </c>
      <c r="D466" s="46" t="s">
        <v>1969</v>
      </c>
      <c r="E466" s="46" t="s">
        <v>1897</v>
      </c>
      <c r="F466" s="46" t="s">
        <v>1970</v>
      </c>
      <c r="G466" s="46">
        <v>0.3</v>
      </c>
      <c r="H466" s="46" t="s">
        <v>1971</v>
      </c>
      <c r="I466" s="46" t="s">
        <v>874</v>
      </c>
      <c r="J466" s="46">
        <v>44895</v>
      </c>
      <c r="K466" s="46" t="s">
        <v>1890</v>
      </c>
      <c r="L466" s="46" t="s">
        <v>1891</v>
      </c>
      <c r="M466" s="46" t="s">
        <v>1892</v>
      </c>
      <c r="N466" s="46" t="s">
        <v>1893</v>
      </c>
      <c r="O466" s="46"/>
      <c r="P466" s="46" t="s">
        <v>1894</v>
      </c>
    </row>
    <row r="467" spans="1:16" ht="16" customHeight="1">
      <c r="A467" s="51">
        <v>463</v>
      </c>
      <c r="B467" s="46" t="s">
        <v>27</v>
      </c>
      <c r="C467" s="62" t="s">
        <v>1972</v>
      </c>
      <c r="D467" s="46" t="s">
        <v>1973</v>
      </c>
      <c r="E467" s="46" t="s">
        <v>1897</v>
      </c>
      <c r="F467" s="46" t="s">
        <v>1974</v>
      </c>
      <c r="G467" s="46">
        <v>0.5</v>
      </c>
      <c r="H467" s="46" t="s">
        <v>1975</v>
      </c>
      <c r="I467" s="46" t="s">
        <v>874</v>
      </c>
      <c r="J467" s="46">
        <v>44895</v>
      </c>
      <c r="K467" s="46" t="s">
        <v>1890</v>
      </c>
      <c r="L467" s="46" t="s">
        <v>1891</v>
      </c>
      <c r="M467" s="46" t="s">
        <v>1892</v>
      </c>
      <c r="N467" s="46" t="s">
        <v>1893</v>
      </c>
      <c r="O467" s="46"/>
      <c r="P467" s="46" t="s">
        <v>1894</v>
      </c>
    </row>
    <row r="468" spans="1:16" ht="16" customHeight="1">
      <c r="A468" s="51">
        <v>464</v>
      </c>
      <c r="B468" s="46" t="s">
        <v>27</v>
      </c>
      <c r="C468" s="62" t="s">
        <v>1976</v>
      </c>
      <c r="D468" s="46" t="s">
        <v>1977</v>
      </c>
      <c r="E468" s="46" t="s">
        <v>1897</v>
      </c>
      <c r="F468" s="46" t="s">
        <v>1978</v>
      </c>
      <c r="G468" s="46">
        <v>0.3</v>
      </c>
      <c r="H468" s="46" t="s">
        <v>1979</v>
      </c>
      <c r="I468" s="46" t="s">
        <v>874</v>
      </c>
      <c r="J468" s="46">
        <v>44895</v>
      </c>
      <c r="K468" s="46" t="s">
        <v>1890</v>
      </c>
      <c r="L468" s="46" t="s">
        <v>1891</v>
      </c>
      <c r="M468" s="46" t="s">
        <v>1892</v>
      </c>
      <c r="N468" s="46" t="s">
        <v>1893</v>
      </c>
      <c r="O468" s="46"/>
      <c r="P468" s="46" t="s">
        <v>1894</v>
      </c>
    </row>
    <row r="469" spans="1:16" ht="16" customHeight="1">
      <c r="A469" s="51">
        <v>465</v>
      </c>
      <c r="B469" s="46" t="s">
        <v>16</v>
      </c>
      <c r="C469" s="62" t="s">
        <v>1980</v>
      </c>
      <c r="D469" s="46" t="s">
        <v>1981</v>
      </c>
      <c r="E469" s="46" t="s">
        <v>1982</v>
      </c>
      <c r="F469" s="46" t="s">
        <v>1983</v>
      </c>
      <c r="G469" s="46">
        <v>0.2</v>
      </c>
      <c r="H469" s="46" t="s">
        <v>1957</v>
      </c>
      <c r="I469" s="46" t="s">
        <v>874</v>
      </c>
      <c r="J469" s="46">
        <v>44895</v>
      </c>
      <c r="K469" s="46" t="s">
        <v>1890</v>
      </c>
      <c r="L469" s="46" t="s">
        <v>1891</v>
      </c>
      <c r="M469" s="46" t="s">
        <v>1892</v>
      </c>
      <c r="N469" s="46" t="s">
        <v>1893</v>
      </c>
      <c r="O469" s="46"/>
      <c r="P469" s="46" t="s">
        <v>1894</v>
      </c>
    </row>
    <row r="470" spans="1:16" ht="16" customHeight="1">
      <c r="A470" s="51">
        <v>466</v>
      </c>
      <c r="B470" s="46" t="s">
        <v>16</v>
      </c>
      <c r="C470" s="62" t="s">
        <v>1984</v>
      </c>
      <c r="D470" s="46" t="s">
        <v>1985</v>
      </c>
      <c r="E470" s="46" t="s">
        <v>1982</v>
      </c>
      <c r="F470" s="46" t="s">
        <v>1967</v>
      </c>
      <c r="G470" s="46">
        <v>0.1</v>
      </c>
      <c r="H470" s="46" t="s">
        <v>1964</v>
      </c>
      <c r="I470" s="46" t="s">
        <v>874</v>
      </c>
      <c r="J470" s="46">
        <v>44895</v>
      </c>
      <c r="K470" s="46" t="s">
        <v>1890</v>
      </c>
      <c r="L470" s="46" t="s">
        <v>1891</v>
      </c>
      <c r="M470" s="46" t="s">
        <v>1892</v>
      </c>
      <c r="N470" s="46" t="s">
        <v>1893</v>
      </c>
      <c r="O470" s="46"/>
      <c r="P470" s="46" t="s">
        <v>1894</v>
      </c>
    </row>
    <row r="471" spans="1:16" ht="16" customHeight="1">
      <c r="A471" s="51">
        <v>467</v>
      </c>
      <c r="B471" s="46" t="s">
        <v>16</v>
      </c>
      <c r="C471" s="62" t="s">
        <v>1986</v>
      </c>
      <c r="D471" s="46" t="s">
        <v>1987</v>
      </c>
      <c r="E471" s="46" t="s">
        <v>1897</v>
      </c>
      <c r="F471" s="46" t="s">
        <v>1988</v>
      </c>
      <c r="G471" s="46">
        <v>0.13</v>
      </c>
      <c r="H471" s="46" t="s">
        <v>1989</v>
      </c>
      <c r="I471" s="46" t="s">
        <v>874</v>
      </c>
      <c r="J471" s="46">
        <v>44895</v>
      </c>
      <c r="K471" s="46" t="s">
        <v>1890</v>
      </c>
      <c r="L471" s="46" t="s">
        <v>1891</v>
      </c>
      <c r="M471" s="46" t="s">
        <v>1892</v>
      </c>
      <c r="N471" s="46" t="s">
        <v>1893</v>
      </c>
      <c r="O471" s="46"/>
      <c r="P471" s="46" t="s">
        <v>1894</v>
      </c>
    </row>
    <row r="472" spans="1:16" ht="16" customHeight="1">
      <c r="A472" s="51">
        <v>468</v>
      </c>
      <c r="B472" s="46" t="s">
        <v>16</v>
      </c>
      <c r="C472" s="62" t="s">
        <v>1990</v>
      </c>
      <c r="D472" s="46" t="s">
        <v>1991</v>
      </c>
      <c r="E472" s="46" t="s">
        <v>1897</v>
      </c>
      <c r="F472" s="46" t="s">
        <v>1988</v>
      </c>
      <c r="G472" s="46">
        <v>0.13</v>
      </c>
      <c r="H472" s="46" t="s">
        <v>1989</v>
      </c>
      <c r="I472" s="46" t="s">
        <v>874</v>
      </c>
      <c r="J472" s="46">
        <v>44895</v>
      </c>
      <c r="K472" s="46" t="s">
        <v>1890</v>
      </c>
      <c r="L472" s="46" t="s">
        <v>1891</v>
      </c>
      <c r="M472" s="46" t="s">
        <v>1892</v>
      </c>
      <c r="N472" s="46" t="s">
        <v>1893</v>
      </c>
      <c r="O472" s="46"/>
      <c r="P472" s="46" t="s">
        <v>1894</v>
      </c>
    </row>
    <row r="473" spans="1:16" ht="16" customHeight="1">
      <c r="A473" s="51">
        <v>469</v>
      </c>
      <c r="B473" s="46" t="s">
        <v>27</v>
      </c>
      <c r="C473" s="62" t="s">
        <v>1992</v>
      </c>
      <c r="D473" s="46" t="s">
        <v>1993</v>
      </c>
      <c r="E473" s="46" t="s">
        <v>1888</v>
      </c>
      <c r="F473" s="46" t="s">
        <v>1994</v>
      </c>
      <c r="G473" s="46">
        <v>0.2</v>
      </c>
      <c r="H473" s="46" t="s">
        <v>1995</v>
      </c>
      <c r="I473" s="46" t="s">
        <v>874</v>
      </c>
      <c r="J473" s="46">
        <v>44895</v>
      </c>
      <c r="K473" s="46" t="s">
        <v>1890</v>
      </c>
      <c r="L473" s="46" t="s">
        <v>1891</v>
      </c>
      <c r="M473" s="46" t="s">
        <v>1892</v>
      </c>
      <c r="N473" s="46" t="s">
        <v>1893</v>
      </c>
      <c r="O473" s="46"/>
      <c r="P473" s="46" t="s">
        <v>1894</v>
      </c>
    </row>
    <row r="474" spans="1:16" ht="16" customHeight="1">
      <c r="A474" s="51">
        <v>470</v>
      </c>
      <c r="B474" s="46" t="s">
        <v>85</v>
      </c>
      <c r="C474" s="62" t="s">
        <v>1996</v>
      </c>
      <c r="D474" s="46" t="s">
        <v>1997</v>
      </c>
      <c r="E474" s="46" t="s">
        <v>1888</v>
      </c>
      <c r="F474" s="46" t="s">
        <v>1998</v>
      </c>
      <c r="G474" s="46">
        <v>0.15</v>
      </c>
      <c r="H474" s="46" t="s">
        <v>1999</v>
      </c>
      <c r="I474" s="46" t="s">
        <v>874</v>
      </c>
      <c r="J474" s="46">
        <v>44895</v>
      </c>
      <c r="K474" s="46" t="s">
        <v>1890</v>
      </c>
      <c r="L474" s="46" t="s">
        <v>1891</v>
      </c>
      <c r="M474" s="46" t="s">
        <v>1892</v>
      </c>
      <c r="N474" s="46" t="s">
        <v>1893</v>
      </c>
      <c r="O474" s="46"/>
      <c r="P474" s="46" t="s">
        <v>1894</v>
      </c>
    </row>
    <row r="475" spans="1:16" ht="16" customHeight="1">
      <c r="A475" s="51">
        <v>471</v>
      </c>
      <c r="B475" s="46" t="s">
        <v>27</v>
      </c>
      <c r="C475" s="62" t="s">
        <v>2000</v>
      </c>
      <c r="D475" s="46" t="s">
        <v>2001</v>
      </c>
      <c r="E475" s="46" t="s">
        <v>2002</v>
      </c>
      <c r="F475" s="46" t="s">
        <v>2003</v>
      </c>
      <c r="G475" s="46">
        <v>0.2</v>
      </c>
      <c r="H475" s="46" t="s">
        <v>2004</v>
      </c>
      <c r="I475" s="46" t="s">
        <v>874</v>
      </c>
      <c r="J475" s="46">
        <v>44895</v>
      </c>
      <c r="K475" s="46" t="s">
        <v>1890</v>
      </c>
      <c r="L475" s="46" t="s">
        <v>1891</v>
      </c>
      <c r="M475" s="46" t="s">
        <v>1892</v>
      </c>
      <c r="N475" s="46" t="s">
        <v>1893</v>
      </c>
      <c r="O475" s="46"/>
      <c r="P475" s="46" t="s">
        <v>1894</v>
      </c>
    </row>
    <row r="476" spans="1:16" ht="16" customHeight="1">
      <c r="A476" s="51">
        <v>472</v>
      </c>
      <c r="B476" s="46" t="s">
        <v>75</v>
      </c>
      <c r="C476" s="62" t="s">
        <v>2005</v>
      </c>
      <c r="D476" s="46" t="s">
        <v>2006</v>
      </c>
      <c r="E476" s="46" t="s">
        <v>2007</v>
      </c>
      <c r="F476" s="46" t="s">
        <v>2008</v>
      </c>
      <c r="G476" s="46">
        <v>1</v>
      </c>
      <c r="H476" s="46" t="s">
        <v>2009</v>
      </c>
      <c r="I476" s="46" t="s">
        <v>166</v>
      </c>
      <c r="J476" s="46">
        <v>44926</v>
      </c>
      <c r="K476" s="46" t="s">
        <v>2010</v>
      </c>
      <c r="L476" s="46" t="s">
        <v>2011</v>
      </c>
      <c r="M476" s="46" t="s">
        <v>2012</v>
      </c>
      <c r="N476" s="46" t="s">
        <v>2013</v>
      </c>
      <c r="O476" s="46"/>
      <c r="P476" s="46" t="s">
        <v>2014</v>
      </c>
    </row>
    <row r="477" spans="1:16" ht="16" customHeight="1">
      <c r="A477" s="51">
        <v>473</v>
      </c>
      <c r="B477" s="46" t="s">
        <v>75</v>
      </c>
      <c r="C477" s="62" t="s">
        <v>2015</v>
      </c>
      <c r="D477" s="46" t="s">
        <v>2016</v>
      </c>
      <c r="E477" s="46" t="s">
        <v>2017</v>
      </c>
      <c r="F477" s="46" t="s">
        <v>2018</v>
      </c>
      <c r="G477" s="46">
        <v>10</v>
      </c>
      <c r="H477" s="46" t="s">
        <v>2019</v>
      </c>
      <c r="I477" s="46" t="s">
        <v>334</v>
      </c>
      <c r="J477" s="46">
        <v>44926</v>
      </c>
      <c r="K477" s="46" t="s">
        <v>2010</v>
      </c>
      <c r="L477" s="46" t="s">
        <v>2011</v>
      </c>
      <c r="M477" s="46" t="s">
        <v>2012</v>
      </c>
      <c r="N477" s="46" t="s">
        <v>2013</v>
      </c>
      <c r="O477" s="46"/>
      <c r="P477" s="46" t="s">
        <v>2014</v>
      </c>
    </row>
    <row r="478" spans="1:16" ht="16" customHeight="1">
      <c r="A478" s="51">
        <v>474</v>
      </c>
      <c r="B478" s="46" t="s">
        <v>75</v>
      </c>
      <c r="C478" s="62" t="s">
        <v>2020</v>
      </c>
      <c r="D478" s="46" t="s">
        <v>2021</v>
      </c>
      <c r="E478" s="46" t="s">
        <v>2017</v>
      </c>
      <c r="F478" s="46" t="s">
        <v>2022</v>
      </c>
      <c r="G478" s="46">
        <v>1</v>
      </c>
      <c r="H478" s="46" t="s">
        <v>2023</v>
      </c>
      <c r="I478" s="46" t="s">
        <v>166</v>
      </c>
      <c r="J478" s="46">
        <v>44926</v>
      </c>
      <c r="K478" s="46" t="s">
        <v>2010</v>
      </c>
      <c r="L478" s="46" t="s">
        <v>2011</v>
      </c>
      <c r="M478" s="46" t="s">
        <v>2012</v>
      </c>
      <c r="N478" s="46" t="s">
        <v>2013</v>
      </c>
      <c r="O478" s="46"/>
      <c r="P478" s="46" t="s">
        <v>2014</v>
      </c>
    </row>
    <row r="479" spans="1:16" ht="16" customHeight="1">
      <c r="A479" s="51">
        <v>475</v>
      </c>
      <c r="B479" s="46" t="s">
        <v>75</v>
      </c>
      <c r="C479" s="62" t="s">
        <v>2024</v>
      </c>
      <c r="D479" s="46" t="s">
        <v>2025</v>
      </c>
      <c r="E479" s="46" t="s">
        <v>2026</v>
      </c>
      <c r="F479" s="46" t="s">
        <v>2027</v>
      </c>
      <c r="G479" s="46">
        <v>0.5</v>
      </c>
      <c r="H479" s="46" t="s">
        <v>2028</v>
      </c>
      <c r="I479" s="46" t="s">
        <v>63</v>
      </c>
      <c r="J479" s="46">
        <v>44895</v>
      </c>
      <c r="K479" s="46" t="s">
        <v>2029</v>
      </c>
      <c r="L479" s="46" t="s">
        <v>2011</v>
      </c>
      <c r="M479" s="46" t="s">
        <v>2012</v>
      </c>
      <c r="N479" s="46" t="s">
        <v>2013</v>
      </c>
      <c r="O479" s="46"/>
      <c r="P479" s="46" t="s">
        <v>2014</v>
      </c>
    </row>
    <row r="480" spans="1:16" ht="16" customHeight="1">
      <c r="A480" s="51">
        <v>476</v>
      </c>
      <c r="B480" s="46" t="s">
        <v>16</v>
      </c>
      <c r="C480" s="62" t="s">
        <v>2030</v>
      </c>
      <c r="D480" s="46" t="s">
        <v>2031</v>
      </c>
      <c r="E480" s="46" t="s">
        <v>2026</v>
      </c>
      <c r="F480" s="46" t="s">
        <v>2032</v>
      </c>
      <c r="G480" s="46">
        <v>0.5</v>
      </c>
      <c r="H480" s="46" t="s">
        <v>2033</v>
      </c>
      <c r="I480" s="46" t="s">
        <v>63</v>
      </c>
      <c r="J480" s="46">
        <v>44865</v>
      </c>
      <c r="K480" s="46" t="s">
        <v>2029</v>
      </c>
      <c r="L480" s="46" t="s">
        <v>2011</v>
      </c>
      <c r="M480" s="46" t="s">
        <v>2012</v>
      </c>
      <c r="N480" s="46" t="s">
        <v>2013</v>
      </c>
      <c r="O480" s="46"/>
      <c r="P480" s="46" t="s">
        <v>2014</v>
      </c>
    </row>
    <row r="481" spans="1:16" ht="16" customHeight="1">
      <c r="A481" s="51">
        <v>477</v>
      </c>
      <c r="B481" s="46" t="s">
        <v>16</v>
      </c>
      <c r="C481" s="62" t="s">
        <v>2034</v>
      </c>
      <c r="D481" s="46" t="s">
        <v>2035</v>
      </c>
      <c r="E481" s="46" t="s">
        <v>2036</v>
      </c>
      <c r="F481" s="46" t="s">
        <v>2037</v>
      </c>
      <c r="G481" s="46">
        <v>0.3</v>
      </c>
      <c r="H481" s="46" t="s">
        <v>2038</v>
      </c>
      <c r="I481" s="46" t="s">
        <v>21</v>
      </c>
      <c r="J481" s="46">
        <v>44926</v>
      </c>
      <c r="K481" s="46" t="s">
        <v>2010</v>
      </c>
      <c r="L481" s="46" t="s">
        <v>2011</v>
      </c>
      <c r="M481" s="46" t="s">
        <v>2012</v>
      </c>
      <c r="N481" s="46" t="s">
        <v>2013</v>
      </c>
      <c r="O481" s="46"/>
      <c r="P481" s="46" t="s">
        <v>2014</v>
      </c>
    </row>
    <row r="482" spans="1:16" ht="16" customHeight="1">
      <c r="A482" s="51">
        <v>478</v>
      </c>
      <c r="B482" s="46" t="s">
        <v>16</v>
      </c>
      <c r="C482" s="62" t="s">
        <v>2039</v>
      </c>
      <c r="D482" s="46" t="s">
        <v>1951</v>
      </c>
      <c r="E482" s="46" t="s">
        <v>2017</v>
      </c>
      <c r="F482" s="46" t="s">
        <v>2040</v>
      </c>
      <c r="G482" s="46">
        <v>0.3</v>
      </c>
      <c r="H482" s="46" t="s">
        <v>1271</v>
      </c>
      <c r="I482" s="46" t="s">
        <v>21</v>
      </c>
      <c r="J482" s="46">
        <v>44985</v>
      </c>
      <c r="K482" s="46" t="s">
        <v>2010</v>
      </c>
      <c r="L482" s="46" t="s">
        <v>2011</v>
      </c>
      <c r="M482" s="46" t="s">
        <v>2012</v>
      </c>
      <c r="N482" s="46" t="s">
        <v>2013</v>
      </c>
      <c r="O482" s="46"/>
      <c r="P482" s="46" t="s">
        <v>2014</v>
      </c>
    </row>
    <row r="483" spans="1:16" ht="16" customHeight="1">
      <c r="A483" s="51">
        <v>479</v>
      </c>
      <c r="B483" s="46" t="s">
        <v>16</v>
      </c>
      <c r="C483" s="62" t="s">
        <v>2041</v>
      </c>
      <c r="D483" s="46" t="s">
        <v>2042</v>
      </c>
      <c r="E483" s="46" t="s">
        <v>2043</v>
      </c>
      <c r="F483" s="46" t="s">
        <v>2044</v>
      </c>
      <c r="G483" s="46">
        <v>0.3</v>
      </c>
      <c r="H483" s="46" t="s">
        <v>2045</v>
      </c>
      <c r="I483" s="46" t="s">
        <v>21</v>
      </c>
      <c r="J483" s="46">
        <v>44926</v>
      </c>
      <c r="K483" s="46" t="s">
        <v>2010</v>
      </c>
      <c r="L483" s="46" t="s">
        <v>2011</v>
      </c>
      <c r="M483" s="46" t="s">
        <v>2012</v>
      </c>
      <c r="N483" s="46" t="s">
        <v>2013</v>
      </c>
      <c r="O483" s="46"/>
      <c r="P483" s="46" t="s">
        <v>2014</v>
      </c>
    </row>
    <row r="484" spans="1:16" ht="16" customHeight="1">
      <c r="A484" s="51">
        <v>480</v>
      </c>
      <c r="B484" s="46" t="s">
        <v>27</v>
      </c>
      <c r="C484" s="62" t="s">
        <v>2046</v>
      </c>
      <c r="D484" s="46" t="s">
        <v>2047</v>
      </c>
      <c r="E484" s="46" t="s">
        <v>2017</v>
      </c>
      <c r="F484" s="46" t="s">
        <v>1974</v>
      </c>
      <c r="G484" s="46">
        <v>0.5</v>
      </c>
      <c r="H484" s="46" t="s">
        <v>1975</v>
      </c>
      <c r="I484" s="46" t="s">
        <v>63</v>
      </c>
      <c r="J484" s="46">
        <v>44985</v>
      </c>
      <c r="K484" s="46" t="s">
        <v>2010</v>
      </c>
      <c r="L484" s="46" t="s">
        <v>2011</v>
      </c>
      <c r="M484" s="46" t="s">
        <v>2012</v>
      </c>
      <c r="N484" s="46" t="s">
        <v>2013</v>
      </c>
      <c r="O484" s="46"/>
      <c r="P484" s="46" t="s">
        <v>2014</v>
      </c>
    </row>
    <row r="485" spans="1:16" ht="16" customHeight="1">
      <c r="A485" s="51">
        <v>481</v>
      </c>
      <c r="B485" s="46" t="s">
        <v>27</v>
      </c>
      <c r="C485" s="62" t="s">
        <v>2048</v>
      </c>
      <c r="D485" s="46" t="s">
        <v>2049</v>
      </c>
      <c r="E485" s="46" t="s">
        <v>2050</v>
      </c>
      <c r="F485" s="46" t="s">
        <v>2051</v>
      </c>
      <c r="G485" s="46">
        <v>0.5</v>
      </c>
      <c r="H485" s="46" t="s">
        <v>2052</v>
      </c>
      <c r="I485" s="46" t="s">
        <v>63</v>
      </c>
      <c r="J485" s="46">
        <v>44926</v>
      </c>
      <c r="K485" s="46" t="s">
        <v>2010</v>
      </c>
      <c r="L485" s="46" t="s">
        <v>2011</v>
      </c>
      <c r="M485" s="46" t="s">
        <v>2012</v>
      </c>
      <c r="N485" s="46" t="s">
        <v>2013</v>
      </c>
      <c r="O485" s="46"/>
      <c r="P485" s="46" t="s">
        <v>2014</v>
      </c>
    </row>
    <row r="486" spans="1:16" ht="16" customHeight="1">
      <c r="A486" s="51">
        <v>482</v>
      </c>
      <c r="B486" s="46" t="s">
        <v>16</v>
      </c>
      <c r="C486" s="62" t="s">
        <v>2053</v>
      </c>
      <c r="D486" s="46" t="s">
        <v>2054</v>
      </c>
      <c r="E486" s="46" t="s">
        <v>2026</v>
      </c>
      <c r="F486" s="46" t="s">
        <v>2055</v>
      </c>
      <c r="G486" s="46">
        <v>0.2</v>
      </c>
      <c r="H486" s="46" t="s">
        <v>2056</v>
      </c>
      <c r="I486" s="46" t="s">
        <v>21</v>
      </c>
      <c r="J486" s="46">
        <v>44957</v>
      </c>
      <c r="K486" s="46" t="s">
        <v>2010</v>
      </c>
      <c r="L486" s="46" t="s">
        <v>2011</v>
      </c>
      <c r="M486" s="46" t="s">
        <v>2012</v>
      </c>
      <c r="N486" s="46" t="s">
        <v>2013</v>
      </c>
      <c r="O486" s="46"/>
      <c r="P486" s="46" t="s">
        <v>2014</v>
      </c>
    </row>
    <row r="487" spans="1:16" ht="16" customHeight="1">
      <c r="A487" s="51">
        <v>483</v>
      </c>
      <c r="B487" s="46" t="s">
        <v>16</v>
      </c>
      <c r="C487" s="62" t="s">
        <v>2057</v>
      </c>
      <c r="D487" s="46" t="s">
        <v>2058</v>
      </c>
      <c r="E487" s="46" t="s">
        <v>2017</v>
      </c>
      <c r="F487" s="46" t="s">
        <v>2059</v>
      </c>
      <c r="G487" s="46">
        <v>0.2</v>
      </c>
      <c r="H487" s="46" t="s">
        <v>2060</v>
      </c>
      <c r="I487" s="46" t="s">
        <v>21</v>
      </c>
      <c r="J487" s="46">
        <v>44865</v>
      </c>
      <c r="K487" s="46" t="s">
        <v>2010</v>
      </c>
      <c r="L487" s="46" t="s">
        <v>2011</v>
      </c>
      <c r="M487" s="46" t="s">
        <v>2012</v>
      </c>
      <c r="N487" s="46" t="s">
        <v>2013</v>
      </c>
      <c r="O487" s="46"/>
      <c r="P487" s="46" t="s">
        <v>2014</v>
      </c>
    </row>
    <row r="488" spans="1:16" ht="16" customHeight="1">
      <c r="A488" s="51">
        <v>484</v>
      </c>
      <c r="B488" s="46" t="s">
        <v>16</v>
      </c>
      <c r="C488" s="62" t="s">
        <v>2061</v>
      </c>
      <c r="D488" s="46" t="s">
        <v>2062</v>
      </c>
      <c r="E488" s="46" t="s">
        <v>2017</v>
      </c>
      <c r="F488" s="46" t="s">
        <v>2063</v>
      </c>
      <c r="G488" s="46">
        <v>0.5</v>
      </c>
      <c r="H488" s="46" t="s">
        <v>2064</v>
      </c>
      <c r="I488" s="46" t="s">
        <v>63</v>
      </c>
      <c r="J488" s="46">
        <v>44926</v>
      </c>
      <c r="K488" s="46" t="s">
        <v>2010</v>
      </c>
      <c r="L488" s="46" t="s">
        <v>2011</v>
      </c>
      <c r="M488" s="46" t="s">
        <v>2012</v>
      </c>
      <c r="N488" s="46" t="s">
        <v>2013</v>
      </c>
      <c r="O488" s="46"/>
      <c r="P488" s="46" t="s">
        <v>2014</v>
      </c>
    </row>
    <row r="489" spans="1:16" ht="16" customHeight="1">
      <c r="A489" s="51">
        <v>485</v>
      </c>
      <c r="B489" s="46" t="s">
        <v>16</v>
      </c>
      <c r="C489" s="62" t="s">
        <v>2065</v>
      </c>
      <c r="D489" s="46" t="s">
        <v>2066</v>
      </c>
      <c r="E489" s="46" t="s">
        <v>2017</v>
      </c>
      <c r="F489" s="46" t="s">
        <v>2067</v>
      </c>
      <c r="G489" s="46">
        <v>0.5</v>
      </c>
      <c r="H489" s="46" t="s">
        <v>2068</v>
      </c>
      <c r="I489" s="46" t="s">
        <v>63</v>
      </c>
      <c r="J489" s="46">
        <v>44926</v>
      </c>
      <c r="K489" s="46" t="s">
        <v>2010</v>
      </c>
      <c r="L489" s="46" t="s">
        <v>2011</v>
      </c>
      <c r="M489" s="46" t="s">
        <v>2012</v>
      </c>
      <c r="N489" s="46" t="s">
        <v>2013</v>
      </c>
      <c r="O489" s="46"/>
      <c r="P489" s="46" t="s">
        <v>2014</v>
      </c>
    </row>
    <row r="490" spans="1:16" ht="16" customHeight="1">
      <c r="A490" s="51">
        <v>486</v>
      </c>
      <c r="B490" s="46" t="s">
        <v>85</v>
      </c>
      <c r="C490" s="62" t="s">
        <v>2069</v>
      </c>
      <c r="D490" s="46" t="s">
        <v>2070</v>
      </c>
      <c r="E490" s="46" t="s">
        <v>2071</v>
      </c>
      <c r="F490" s="46" t="s">
        <v>2072</v>
      </c>
      <c r="G490" s="46">
        <v>0.5</v>
      </c>
      <c r="H490" s="46" t="s">
        <v>2073</v>
      </c>
      <c r="I490" s="46" t="s">
        <v>63</v>
      </c>
      <c r="J490" s="46">
        <v>45107</v>
      </c>
      <c r="K490" s="46" t="s">
        <v>2010</v>
      </c>
      <c r="L490" s="46" t="s">
        <v>2011</v>
      </c>
      <c r="M490" s="46" t="s">
        <v>2012</v>
      </c>
      <c r="N490" s="46" t="s">
        <v>2013</v>
      </c>
      <c r="O490" s="46"/>
      <c r="P490" s="46" t="s">
        <v>2014</v>
      </c>
    </row>
    <row r="491" spans="1:16" ht="16" customHeight="1">
      <c r="A491" s="51">
        <v>487</v>
      </c>
      <c r="B491" s="46" t="s">
        <v>16</v>
      </c>
      <c r="C491" s="62" t="s">
        <v>2074</v>
      </c>
      <c r="D491" s="46" t="s">
        <v>2075</v>
      </c>
      <c r="E491" s="46" t="s">
        <v>2076</v>
      </c>
      <c r="F491" s="46" t="s">
        <v>2077</v>
      </c>
      <c r="G491" s="46">
        <v>0.3</v>
      </c>
      <c r="H491" s="46" t="s">
        <v>253</v>
      </c>
      <c r="I491" s="46" t="s">
        <v>21</v>
      </c>
      <c r="J491" s="46">
        <v>44864</v>
      </c>
      <c r="K491" s="46" t="s">
        <v>2010</v>
      </c>
      <c r="L491" s="46" t="s">
        <v>2011</v>
      </c>
      <c r="M491" s="46" t="s">
        <v>2012</v>
      </c>
      <c r="N491" s="46" t="s">
        <v>2013</v>
      </c>
      <c r="O491" s="46"/>
      <c r="P491" s="46" t="s">
        <v>2014</v>
      </c>
    </row>
    <row r="492" spans="1:16" ht="17.5">
      <c r="A492" s="51">
        <v>488</v>
      </c>
      <c r="B492" s="46" t="s">
        <v>27</v>
      </c>
      <c r="C492" s="62" t="s">
        <v>2078</v>
      </c>
      <c r="D492" s="46" t="s">
        <v>2079</v>
      </c>
      <c r="E492" s="46" t="s">
        <v>2080</v>
      </c>
      <c r="F492" s="46" t="s">
        <v>2081</v>
      </c>
      <c r="G492" s="46">
        <v>0.3</v>
      </c>
      <c r="H492" s="46" t="s">
        <v>1999</v>
      </c>
      <c r="I492" s="46" t="s">
        <v>21</v>
      </c>
      <c r="J492" s="46">
        <v>44895</v>
      </c>
      <c r="K492" s="46" t="s">
        <v>2082</v>
      </c>
      <c r="L492" s="46" t="s">
        <v>2011</v>
      </c>
      <c r="M492" s="46" t="s">
        <v>2012</v>
      </c>
      <c r="N492" s="46" t="s">
        <v>2013</v>
      </c>
      <c r="O492" s="46"/>
      <c r="P492" s="46" t="s">
        <v>2014</v>
      </c>
    </row>
    <row r="493" spans="1:16" ht="17.5">
      <c r="A493" s="51">
        <v>489</v>
      </c>
      <c r="B493" s="46" t="s">
        <v>27</v>
      </c>
      <c r="C493" s="62" t="s">
        <v>2083</v>
      </c>
      <c r="D493" s="46" t="s">
        <v>2084</v>
      </c>
      <c r="E493" s="46" t="s">
        <v>2085</v>
      </c>
      <c r="F493" s="46" t="s">
        <v>2086</v>
      </c>
      <c r="G493" s="46">
        <v>0.1</v>
      </c>
      <c r="H493" s="46" t="s">
        <v>253</v>
      </c>
      <c r="I493" s="46" t="s">
        <v>21</v>
      </c>
      <c r="J493" s="46">
        <v>44926</v>
      </c>
      <c r="K493" s="46" t="s">
        <v>2087</v>
      </c>
      <c r="L493" s="46" t="s">
        <v>2011</v>
      </c>
      <c r="M493" s="46" t="s">
        <v>2012</v>
      </c>
      <c r="N493" s="46" t="s">
        <v>2013</v>
      </c>
      <c r="O493" s="46"/>
      <c r="P493" s="46" t="s">
        <v>2014</v>
      </c>
    </row>
    <row r="494" spans="1:16" ht="17.5">
      <c r="A494" s="51">
        <v>490</v>
      </c>
      <c r="B494" s="46" t="s">
        <v>27</v>
      </c>
      <c r="C494" s="62" t="s">
        <v>2088</v>
      </c>
      <c r="D494" s="46" t="s">
        <v>2089</v>
      </c>
      <c r="E494" s="46" t="s">
        <v>2090</v>
      </c>
      <c r="F494" s="46" t="s">
        <v>2091</v>
      </c>
      <c r="G494" s="46">
        <v>0.1</v>
      </c>
      <c r="H494" s="46" t="s">
        <v>253</v>
      </c>
      <c r="I494" s="46" t="s">
        <v>21</v>
      </c>
      <c r="J494" s="46">
        <v>44926</v>
      </c>
      <c r="K494" s="46" t="s">
        <v>2092</v>
      </c>
      <c r="L494" s="46" t="s">
        <v>2011</v>
      </c>
      <c r="M494" s="46" t="s">
        <v>2012</v>
      </c>
      <c r="N494" s="46" t="s">
        <v>2013</v>
      </c>
      <c r="O494" s="46"/>
      <c r="P494" s="46" t="s">
        <v>2014</v>
      </c>
    </row>
    <row r="495" spans="1:16" ht="17.5">
      <c r="A495" s="51">
        <v>491</v>
      </c>
      <c r="B495" s="46" t="s">
        <v>228</v>
      </c>
      <c r="C495" s="62" t="s">
        <v>2093</v>
      </c>
      <c r="D495" s="46" t="s">
        <v>2094</v>
      </c>
      <c r="E495" s="46" t="s">
        <v>2095</v>
      </c>
      <c r="F495" s="46" t="s">
        <v>2096</v>
      </c>
      <c r="G495" s="46">
        <v>0.3</v>
      </c>
      <c r="H495" s="46" t="s">
        <v>253</v>
      </c>
      <c r="I495" s="46" t="s">
        <v>21</v>
      </c>
      <c r="J495" s="46">
        <v>44866</v>
      </c>
      <c r="K495" s="46" t="s">
        <v>2010</v>
      </c>
      <c r="L495" s="46" t="s">
        <v>2011</v>
      </c>
      <c r="M495" s="46" t="s">
        <v>2012</v>
      </c>
      <c r="N495" s="46" t="s">
        <v>2013</v>
      </c>
      <c r="O495" s="46"/>
      <c r="P495" s="46" t="s">
        <v>2014</v>
      </c>
    </row>
    <row r="496" spans="1:16" ht="17.5">
      <c r="A496" s="51">
        <v>492</v>
      </c>
      <c r="B496" s="46" t="s">
        <v>228</v>
      </c>
      <c r="C496" s="62" t="s">
        <v>2097</v>
      </c>
      <c r="D496" s="46" t="s">
        <v>2098</v>
      </c>
      <c r="E496" s="46" t="s">
        <v>2099</v>
      </c>
      <c r="F496" s="46" t="s">
        <v>2100</v>
      </c>
      <c r="G496" s="46">
        <v>0.3</v>
      </c>
      <c r="H496" s="46" t="s">
        <v>253</v>
      </c>
      <c r="I496" s="46" t="s">
        <v>21</v>
      </c>
      <c r="J496" s="46">
        <v>44866</v>
      </c>
      <c r="K496" s="46" t="s">
        <v>2010</v>
      </c>
      <c r="L496" s="46" t="s">
        <v>2011</v>
      </c>
      <c r="M496" s="46" t="s">
        <v>2012</v>
      </c>
      <c r="N496" s="46" t="s">
        <v>2013</v>
      </c>
      <c r="O496" s="46"/>
      <c r="P496" s="46" t="s">
        <v>2014</v>
      </c>
    </row>
    <row r="497" spans="1:69" ht="17.5">
      <c r="A497" s="51">
        <v>493</v>
      </c>
      <c r="B497" s="46" t="s">
        <v>27</v>
      </c>
      <c r="C497" s="62" t="s">
        <v>2101</v>
      </c>
      <c r="D497" s="46" t="s">
        <v>2102</v>
      </c>
      <c r="E497" s="46" t="s">
        <v>2103</v>
      </c>
      <c r="F497" s="46" t="s">
        <v>2104</v>
      </c>
      <c r="G497" s="46">
        <v>0.1</v>
      </c>
      <c r="H497" s="46" t="s">
        <v>253</v>
      </c>
      <c r="I497" s="46" t="s">
        <v>21</v>
      </c>
      <c r="J497" s="46" t="s">
        <v>53</v>
      </c>
      <c r="K497" s="46" t="s">
        <v>2029</v>
      </c>
      <c r="L497" s="46" t="s">
        <v>2011</v>
      </c>
      <c r="M497" s="46" t="s">
        <v>2012</v>
      </c>
      <c r="N497" s="46" t="s">
        <v>2013</v>
      </c>
      <c r="O497" s="46"/>
      <c r="P497" s="46" t="s">
        <v>2014</v>
      </c>
    </row>
    <row r="498" spans="1:69" ht="17.5">
      <c r="A498" s="51">
        <v>494</v>
      </c>
      <c r="B498" s="46" t="s">
        <v>27</v>
      </c>
      <c r="C498" s="62" t="s">
        <v>2105</v>
      </c>
      <c r="D498" s="46" t="s">
        <v>2106</v>
      </c>
      <c r="E498" s="46" t="s">
        <v>2080</v>
      </c>
      <c r="F498" s="46" t="s">
        <v>2107</v>
      </c>
      <c r="G498" s="46">
        <v>0.1</v>
      </c>
      <c r="H498" s="46" t="s">
        <v>253</v>
      </c>
      <c r="I498" s="46" t="s">
        <v>21</v>
      </c>
      <c r="J498" s="46" t="s">
        <v>53</v>
      </c>
      <c r="K498" s="46" t="s">
        <v>2082</v>
      </c>
      <c r="L498" s="46" t="s">
        <v>2011</v>
      </c>
      <c r="M498" s="46" t="s">
        <v>2012</v>
      </c>
      <c r="N498" s="46" t="s">
        <v>2013</v>
      </c>
      <c r="O498" s="46"/>
      <c r="P498" s="46" t="s">
        <v>2014</v>
      </c>
    </row>
    <row r="499" spans="1:69" ht="17.5">
      <c r="A499" s="51">
        <v>495</v>
      </c>
      <c r="B499" s="46" t="s">
        <v>85</v>
      </c>
      <c r="C499" s="62" t="s">
        <v>2108</v>
      </c>
      <c r="D499" s="46" t="s">
        <v>2109</v>
      </c>
      <c r="E499" s="46" t="s">
        <v>2110</v>
      </c>
      <c r="F499" s="46" t="s">
        <v>2111</v>
      </c>
      <c r="G499" s="46">
        <v>0.2</v>
      </c>
      <c r="H499" s="46" t="s">
        <v>392</v>
      </c>
      <c r="I499" s="46" t="s">
        <v>21</v>
      </c>
      <c r="J499" s="46">
        <v>44926</v>
      </c>
      <c r="K499" s="46" t="s">
        <v>2010</v>
      </c>
      <c r="L499" s="46" t="s">
        <v>2011</v>
      </c>
      <c r="M499" s="46" t="s">
        <v>2012</v>
      </c>
      <c r="N499" s="46" t="s">
        <v>2013</v>
      </c>
      <c r="O499" s="46"/>
      <c r="P499" s="46" t="s">
        <v>2014</v>
      </c>
    </row>
    <row r="500" spans="1:69" ht="17.5">
      <c r="A500" s="51">
        <v>496</v>
      </c>
      <c r="B500" s="46" t="s">
        <v>27</v>
      </c>
      <c r="C500" s="62" t="s">
        <v>2112</v>
      </c>
      <c r="D500" s="46" t="s">
        <v>2113</v>
      </c>
      <c r="E500" s="46" t="s">
        <v>2114</v>
      </c>
      <c r="F500" s="46" t="s">
        <v>2115</v>
      </c>
      <c r="G500" s="46">
        <v>0.3</v>
      </c>
      <c r="H500" s="46" t="s">
        <v>392</v>
      </c>
      <c r="I500" s="46" t="s">
        <v>21</v>
      </c>
      <c r="J500" s="46">
        <v>44926</v>
      </c>
      <c r="K500" s="46" t="s">
        <v>2010</v>
      </c>
      <c r="L500" s="46" t="s">
        <v>2011</v>
      </c>
      <c r="M500" s="46" t="s">
        <v>2012</v>
      </c>
      <c r="N500" s="46" t="s">
        <v>2013</v>
      </c>
      <c r="O500" s="46"/>
      <c r="P500" s="46" t="s">
        <v>2014</v>
      </c>
    </row>
    <row r="501" spans="1:69" ht="17.5">
      <c r="A501" s="51">
        <v>497</v>
      </c>
      <c r="B501" s="46" t="s">
        <v>16</v>
      </c>
      <c r="C501" s="62" t="s">
        <v>2116</v>
      </c>
      <c r="D501" s="46" t="s">
        <v>2117</v>
      </c>
      <c r="E501" s="46" t="s">
        <v>2118</v>
      </c>
      <c r="F501" s="46" t="s">
        <v>2119</v>
      </c>
      <c r="G501" s="46">
        <v>0.1</v>
      </c>
      <c r="H501" s="46" t="s">
        <v>2119</v>
      </c>
      <c r="I501" s="46" t="s">
        <v>21</v>
      </c>
      <c r="J501" s="46" t="s">
        <v>1044</v>
      </c>
      <c r="K501" s="46" t="s">
        <v>2010</v>
      </c>
      <c r="L501" s="46" t="s">
        <v>2011</v>
      </c>
      <c r="M501" s="46" t="s">
        <v>2012</v>
      </c>
      <c r="N501" s="46" t="s">
        <v>2013</v>
      </c>
      <c r="O501" s="46"/>
      <c r="P501" s="46" t="s">
        <v>2014</v>
      </c>
    </row>
    <row r="502" spans="1:69" ht="17.5">
      <c r="A502" s="51">
        <v>498</v>
      </c>
      <c r="B502" s="46" t="s">
        <v>16</v>
      </c>
      <c r="C502" s="62" t="s">
        <v>2120</v>
      </c>
      <c r="D502" s="46" t="s">
        <v>2121</v>
      </c>
      <c r="E502" s="46" t="s">
        <v>2076</v>
      </c>
      <c r="F502" s="46" t="s">
        <v>2122</v>
      </c>
      <c r="G502" s="46">
        <v>0.1</v>
      </c>
      <c r="H502" s="46" t="s">
        <v>2123</v>
      </c>
      <c r="I502" s="46" t="s">
        <v>21</v>
      </c>
      <c r="J502" s="46" t="s">
        <v>1044</v>
      </c>
      <c r="K502" s="46" t="s">
        <v>2010</v>
      </c>
      <c r="L502" s="46" t="s">
        <v>2011</v>
      </c>
      <c r="M502" s="46" t="s">
        <v>2012</v>
      </c>
      <c r="N502" s="46" t="s">
        <v>2013</v>
      </c>
      <c r="O502" s="46"/>
      <c r="P502" s="46" t="s">
        <v>2014</v>
      </c>
    </row>
    <row r="503" spans="1:69" ht="17.5">
      <c r="A503" s="51">
        <v>499</v>
      </c>
      <c r="B503" s="46" t="s">
        <v>27</v>
      </c>
      <c r="C503" s="62" t="s">
        <v>2124</v>
      </c>
      <c r="D503" s="46" t="s">
        <v>2125</v>
      </c>
      <c r="E503" s="46" t="s">
        <v>2126</v>
      </c>
      <c r="F503" s="46" t="s">
        <v>2127</v>
      </c>
      <c r="G503" s="46">
        <v>0.1</v>
      </c>
      <c r="H503" s="46" t="s">
        <v>253</v>
      </c>
      <c r="I503" s="46" t="s">
        <v>21</v>
      </c>
      <c r="J503" s="46">
        <v>44926</v>
      </c>
      <c r="K503" s="46" t="s">
        <v>2010</v>
      </c>
      <c r="L503" s="46" t="s">
        <v>2011</v>
      </c>
      <c r="M503" s="46" t="s">
        <v>2012</v>
      </c>
      <c r="N503" s="46" t="s">
        <v>2013</v>
      </c>
      <c r="O503" s="46"/>
      <c r="P503" s="46" t="s">
        <v>2014</v>
      </c>
    </row>
    <row r="504" spans="1:69" ht="17.5">
      <c r="A504" s="51">
        <v>500</v>
      </c>
      <c r="B504" s="46" t="s">
        <v>85</v>
      </c>
      <c r="C504" s="62" t="s">
        <v>2128</v>
      </c>
      <c r="D504" s="46" t="s">
        <v>2129</v>
      </c>
      <c r="E504" s="46" t="s">
        <v>2085</v>
      </c>
      <c r="F504" s="46" t="s">
        <v>2130</v>
      </c>
      <c r="G504" s="46">
        <v>0.1</v>
      </c>
      <c r="H504" s="46" t="s">
        <v>253</v>
      </c>
      <c r="I504" s="46" t="s">
        <v>21</v>
      </c>
      <c r="J504" s="46">
        <v>44926</v>
      </c>
      <c r="K504" s="46" t="s">
        <v>2087</v>
      </c>
      <c r="L504" s="46" t="s">
        <v>2011</v>
      </c>
      <c r="M504" s="46" t="s">
        <v>2012</v>
      </c>
      <c r="N504" s="46" t="s">
        <v>2013</v>
      </c>
      <c r="O504" s="46"/>
      <c r="P504" s="46" t="s">
        <v>2014</v>
      </c>
    </row>
    <row r="505" spans="1:69" s="6" customFormat="1" ht="17.5">
      <c r="A505" s="51">
        <v>501</v>
      </c>
      <c r="B505" s="46" t="s">
        <v>16</v>
      </c>
      <c r="C505" s="62" t="s">
        <v>2131</v>
      </c>
      <c r="D505" s="46" t="s">
        <v>2132</v>
      </c>
      <c r="E505" s="46" t="s">
        <v>2017</v>
      </c>
      <c r="F505" s="46" t="s">
        <v>2133</v>
      </c>
      <c r="G505" s="46">
        <v>0.2</v>
      </c>
      <c r="H505" s="46" t="s">
        <v>253</v>
      </c>
      <c r="I505" s="46" t="s">
        <v>21</v>
      </c>
      <c r="J505" s="46" t="s">
        <v>22</v>
      </c>
      <c r="K505" s="46" t="s">
        <v>2010</v>
      </c>
      <c r="L505" s="46" t="s">
        <v>2011</v>
      </c>
      <c r="M505" s="46" t="s">
        <v>2012</v>
      </c>
      <c r="N505" s="46" t="s">
        <v>2013</v>
      </c>
      <c r="O505" s="46"/>
      <c r="P505" s="46" t="s">
        <v>2014</v>
      </c>
      <c r="Q505" s="5"/>
      <c r="R505" s="5"/>
      <c r="S505" s="5"/>
      <c r="T505" s="5"/>
      <c r="U505" s="5"/>
      <c r="V505" s="5"/>
      <c r="W505" s="5"/>
      <c r="X505" s="5"/>
      <c r="Y505" s="5"/>
      <c r="Z505" s="5"/>
      <c r="AA505" s="5"/>
      <c r="AB505" s="5"/>
      <c r="AC505" s="5"/>
      <c r="AD505" s="5"/>
      <c r="AE505" s="5"/>
      <c r="AF505" s="5"/>
      <c r="AG505" s="5"/>
      <c r="AH505" s="5"/>
      <c r="AI505" s="5"/>
      <c r="AJ505" s="5"/>
      <c r="AK505" s="5"/>
      <c r="AL505" s="5"/>
      <c r="AM505" s="5"/>
      <c r="AN505" s="5"/>
      <c r="AO505" s="5"/>
      <c r="AP505" s="5"/>
      <c r="AQ505" s="5"/>
      <c r="AR505" s="5"/>
      <c r="AS505" s="5"/>
      <c r="AT505" s="5"/>
      <c r="AU505" s="5"/>
      <c r="AV505" s="5"/>
      <c r="AW505" s="5"/>
      <c r="AX505" s="5"/>
      <c r="AY505" s="5"/>
      <c r="AZ505" s="5"/>
      <c r="BA505" s="5"/>
      <c r="BB505" s="5"/>
      <c r="BC505" s="5"/>
      <c r="BD505" s="5"/>
      <c r="BE505" s="5"/>
      <c r="BF505" s="5"/>
      <c r="BG505" s="5"/>
      <c r="BH505" s="5"/>
      <c r="BI505" s="5"/>
      <c r="BJ505" s="5"/>
      <c r="BK505" s="5"/>
      <c r="BL505" s="5"/>
      <c r="BM505" s="5"/>
      <c r="BN505" s="5"/>
      <c r="BO505" s="5"/>
      <c r="BP505" s="5"/>
      <c r="BQ505" s="5"/>
    </row>
    <row r="506" spans="1:69" s="6" customFormat="1" ht="17.5">
      <c r="A506" s="51">
        <v>502</v>
      </c>
      <c r="B506" s="46" t="s">
        <v>85</v>
      </c>
      <c r="C506" s="62" t="s">
        <v>2134</v>
      </c>
      <c r="D506" s="46" t="s">
        <v>2135</v>
      </c>
      <c r="E506" s="46" t="s">
        <v>2136</v>
      </c>
      <c r="F506" s="46" t="s">
        <v>2137</v>
      </c>
      <c r="G506" s="46">
        <v>5</v>
      </c>
      <c r="H506" s="46" t="s">
        <v>2138</v>
      </c>
      <c r="I506" s="46" t="s">
        <v>254</v>
      </c>
      <c r="J506" s="46" t="s">
        <v>2139</v>
      </c>
      <c r="K506" s="46" t="s">
        <v>2140</v>
      </c>
      <c r="L506" s="46" t="s">
        <v>2141</v>
      </c>
      <c r="M506" s="46">
        <v>18649787653</v>
      </c>
      <c r="N506" s="46" t="s">
        <v>2142</v>
      </c>
      <c r="O506" s="46" t="s">
        <v>2143</v>
      </c>
      <c r="P506" s="46" t="s">
        <v>2144</v>
      </c>
      <c r="Q506" s="5"/>
      <c r="R506" s="5"/>
      <c r="S506" s="5"/>
      <c r="T506" s="5"/>
      <c r="U506" s="5"/>
      <c r="V506" s="5"/>
      <c r="W506" s="5"/>
      <c r="X506" s="5"/>
      <c r="Y506" s="5"/>
      <c r="Z506" s="5"/>
      <c r="AA506" s="5"/>
      <c r="AB506" s="5"/>
      <c r="AC506" s="5"/>
      <c r="AD506" s="5"/>
      <c r="AE506" s="5"/>
      <c r="AF506" s="5"/>
      <c r="AG506" s="5"/>
      <c r="AH506" s="5"/>
      <c r="AI506" s="5"/>
      <c r="AJ506" s="5"/>
      <c r="AK506" s="5"/>
      <c r="AL506" s="5"/>
      <c r="AM506" s="5"/>
      <c r="AN506" s="5"/>
      <c r="AO506" s="5"/>
      <c r="AP506" s="5"/>
      <c r="AQ506" s="5"/>
      <c r="AR506" s="5"/>
      <c r="AS506" s="5"/>
      <c r="AT506" s="5"/>
      <c r="AU506" s="5"/>
      <c r="AV506" s="5"/>
      <c r="AW506" s="5"/>
      <c r="AX506" s="5"/>
      <c r="AY506" s="5"/>
      <c r="AZ506" s="5"/>
      <c r="BA506" s="5"/>
      <c r="BB506" s="5"/>
      <c r="BC506" s="5"/>
      <c r="BD506" s="5"/>
      <c r="BE506" s="5"/>
      <c r="BF506" s="5"/>
      <c r="BG506" s="5"/>
      <c r="BH506" s="5"/>
      <c r="BI506" s="5"/>
      <c r="BJ506" s="5"/>
      <c r="BK506" s="5"/>
      <c r="BL506" s="5"/>
      <c r="BM506" s="5"/>
      <c r="BN506" s="5"/>
      <c r="BO506" s="5"/>
      <c r="BP506" s="5"/>
      <c r="BQ506" s="5"/>
    </row>
    <row r="507" spans="1:69" s="6" customFormat="1" ht="17.5">
      <c r="A507" s="51">
        <v>503</v>
      </c>
      <c r="B507" s="46" t="s">
        <v>85</v>
      </c>
      <c r="C507" s="62" t="s">
        <v>2145</v>
      </c>
      <c r="D507" s="46" t="s">
        <v>2135</v>
      </c>
      <c r="E507" s="46" t="s">
        <v>2146</v>
      </c>
      <c r="F507" s="46" t="s">
        <v>2137</v>
      </c>
      <c r="G507" s="46">
        <v>5</v>
      </c>
      <c r="H507" s="46" t="s">
        <v>2138</v>
      </c>
      <c r="I507" s="46" t="s">
        <v>254</v>
      </c>
      <c r="J507" s="46" t="s">
        <v>2139</v>
      </c>
      <c r="K507" s="46" t="s">
        <v>2140</v>
      </c>
      <c r="L507" s="46" t="s">
        <v>2141</v>
      </c>
      <c r="M507" s="46">
        <v>18649787653</v>
      </c>
      <c r="N507" s="46" t="s">
        <v>2142</v>
      </c>
      <c r="O507" s="46" t="s">
        <v>2143</v>
      </c>
      <c r="P507" s="46" t="s">
        <v>2144</v>
      </c>
      <c r="Q507" s="5"/>
      <c r="R507" s="5"/>
      <c r="S507" s="5"/>
      <c r="T507" s="5"/>
      <c r="U507" s="5"/>
      <c r="V507" s="5"/>
      <c r="W507" s="5"/>
      <c r="X507" s="5"/>
      <c r="Y507" s="5"/>
      <c r="Z507" s="5"/>
      <c r="AA507" s="5"/>
      <c r="AB507" s="5"/>
      <c r="AC507" s="5"/>
      <c r="AD507" s="5"/>
      <c r="AE507" s="5"/>
      <c r="AF507" s="5"/>
      <c r="AG507" s="5"/>
      <c r="AH507" s="5"/>
      <c r="AI507" s="5"/>
      <c r="AJ507" s="5"/>
      <c r="AK507" s="5"/>
      <c r="AL507" s="5"/>
      <c r="AM507" s="5"/>
      <c r="AN507" s="5"/>
      <c r="AO507" s="5"/>
      <c r="AP507" s="5"/>
      <c r="AQ507" s="5"/>
      <c r="AR507" s="5"/>
      <c r="AS507" s="5"/>
      <c r="AT507" s="5"/>
      <c r="AU507" s="5"/>
      <c r="AV507" s="5"/>
      <c r="AW507" s="5"/>
      <c r="AX507" s="5"/>
      <c r="AY507" s="5"/>
      <c r="AZ507" s="5"/>
      <c r="BA507" s="5"/>
      <c r="BB507" s="5"/>
      <c r="BC507" s="5"/>
      <c r="BD507" s="5"/>
      <c r="BE507" s="5"/>
      <c r="BF507" s="5"/>
      <c r="BG507" s="5"/>
      <c r="BH507" s="5"/>
      <c r="BI507" s="5"/>
      <c r="BJ507" s="5"/>
      <c r="BK507" s="5"/>
      <c r="BL507" s="5"/>
      <c r="BM507" s="5"/>
      <c r="BN507" s="5"/>
      <c r="BO507" s="5"/>
      <c r="BP507" s="5"/>
      <c r="BQ507" s="5"/>
    </row>
    <row r="508" spans="1:69" s="6" customFormat="1" ht="17.5">
      <c r="A508" s="51">
        <v>504</v>
      </c>
      <c r="B508" s="46" t="s">
        <v>75</v>
      </c>
      <c r="C508" s="62" t="s">
        <v>2147</v>
      </c>
      <c r="D508" s="46" t="s">
        <v>2148</v>
      </c>
      <c r="E508" s="46" t="s">
        <v>2149</v>
      </c>
      <c r="F508" s="46" t="s">
        <v>2150</v>
      </c>
      <c r="G508" s="46">
        <v>39</v>
      </c>
      <c r="H508" s="46" t="s">
        <v>2151</v>
      </c>
      <c r="I508" s="46" t="s">
        <v>21</v>
      </c>
      <c r="J508" s="46" t="s">
        <v>2152</v>
      </c>
      <c r="K508" s="46" t="s">
        <v>2140</v>
      </c>
      <c r="L508" s="46" t="s">
        <v>2141</v>
      </c>
      <c r="M508" s="46">
        <v>18649787653</v>
      </c>
      <c r="N508" s="46" t="s">
        <v>2142</v>
      </c>
      <c r="O508" s="46" t="s">
        <v>2153</v>
      </c>
      <c r="P508" s="46" t="s">
        <v>2144</v>
      </c>
      <c r="Q508" s="5"/>
      <c r="R508" s="5"/>
      <c r="S508" s="5"/>
      <c r="T508" s="5"/>
      <c r="U508" s="5"/>
      <c r="V508" s="5"/>
      <c r="W508" s="5"/>
      <c r="X508" s="5"/>
      <c r="Y508" s="5"/>
      <c r="Z508" s="5"/>
      <c r="AA508" s="5"/>
      <c r="AB508" s="5"/>
      <c r="AC508" s="5"/>
      <c r="AD508" s="5"/>
      <c r="AE508" s="5"/>
      <c r="AF508" s="5"/>
      <c r="AG508" s="5"/>
      <c r="AH508" s="5"/>
      <c r="AI508" s="5"/>
      <c r="AJ508" s="5"/>
      <c r="AK508" s="5"/>
      <c r="AL508" s="5"/>
      <c r="AM508" s="5"/>
      <c r="AN508" s="5"/>
      <c r="AO508" s="5"/>
      <c r="AP508" s="5"/>
      <c r="AQ508" s="5"/>
      <c r="AR508" s="5"/>
      <c r="AS508" s="5"/>
      <c r="AT508" s="5"/>
      <c r="AU508" s="5"/>
      <c r="AV508" s="5"/>
      <c r="AW508" s="5"/>
      <c r="AX508" s="5"/>
      <c r="AY508" s="5"/>
      <c r="AZ508" s="5"/>
      <c r="BA508" s="5"/>
      <c r="BB508" s="5"/>
      <c r="BC508" s="5"/>
      <c r="BD508" s="5"/>
      <c r="BE508" s="5"/>
      <c r="BF508" s="5"/>
      <c r="BG508" s="5"/>
      <c r="BH508" s="5"/>
      <c r="BI508" s="5"/>
      <c r="BJ508" s="5"/>
      <c r="BK508" s="5"/>
      <c r="BL508" s="5"/>
      <c r="BM508" s="5"/>
      <c r="BN508" s="5"/>
      <c r="BO508" s="5"/>
      <c r="BP508" s="5"/>
      <c r="BQ508" s="5"/>
    </row>
    <row r="509" spans="1:69" s="6" customFormat="1" ht="17.5">
      <c r="A509" s="51">
        <v>505</v>
      </c>
      <c r="B509" s="46" t="s">
        <v>75</v>
      </c>
      <c r="C509" s="62" t="s">
        <v>2154</v>
      </c>
      <c r="D509" s="46" t="s">
        <v>2155</v>
      </c>
      <c r="E509" s="46" t="s">
        <v>2149</v>
      </c>
      <c r="F509" s="46" t="s">
        <v>2156</v>
      </c>
      <c r="G509" s="46">
        <v>2.1</v>
      </c>
      <c r="H509" s="46" t="s">
        <v>2157</v>
      </c>
      <c r="I509" s="46" t="s">
        <v>21</v>
      </c>
      <c r="J509" s="46" t="s">
        <v>2152</v>
      </c>
      <c r="K509" s="46" t="s">
        <v>2140</v>
      </c>
      <c r="L509" s="46" t="s">
        <v>2141</v>
      </c>
      <c r="M509" s="46">
        <v>18649787653</v>
      </c>
      <c r="N509" s="46" t="s">
        <v>2142</v>
      </c>
      <c r="O509" s="46" t="s">
        <v>2158</v>
      </c>
      <c r="P509" s="46" t="s">
        <v>2144</v>
      </c>
      <c r="Q509" s="5"/>
      <c r="R509" s="5"/>
      <c r="S509" s="5"/>
      <c r="T509" s="5"/>
      <c r="U509" s="5"/>
      <c r="V509" s="5"/>
      <c r="W509" s="5"/>
      <c r="X509" s="5"/>
      <c r="Y509" s="5"/>
      <c r="Z509" s="5"/>
      <c r="AA509" s="5"/>
      <c r="AB509" s="5"/>
      <c r="AC509" s="5"/>
      <c r="AD509" s="5"/>
      <c r="AE509" s="5"/>
      <c r="AF509" s="5"/>
      <c r="AG509" s="5"/>
      <c r="AH509" s="5"/>
      <c r="AI509" s="5"/>
      <c r="AJ509" s="5"/>
      <c r="AK509" s="5"/>
      <c r="AL509" s="5"/>
      <c r="AM509" s="5"/>
      <c r="AN509" s="5"/>
      <c r="AO509" s="5"/>
      <c r="AP509" s="5"/>
      <c r="AQ509" s="5"/>
      <c r="AR509" s="5"/>
      <c r="AS509" s="5"/>
      <c r="AT509" s="5"/>
      <c r="AU509" s="5"/>
      <c r="AV509" s="5"/>
      <c r="AW509" s="5"/>
      <c r="AX509" s="5"/>
      <c r="AY509" s="5"/>
      <c r="AZ509" s="5"/>
      <c r="BA509" s="5"/>
      <c r="BB509" s="5"/>
      <c r="BC509" s="5"/>
      <c r="BD509" s="5"/>
      <c r="BE509" s="5"/>
      <c r="BF509" s="5"/>
      <c r="BG509" s="5"/>
      <c r="BH509" s="5"/>
      <c r="BI509" s="5"/>
      <c r="BJ509" s="5"/>
      <c r="BK509" s="5"/>
      <c r="BL509" s="5"/>
      <c r="BM509" s="5"/>
      <c r="BN509" s="5"/>
      <c r="BO509" s="5"/>
      <c r="BP509" s="5"/>
      <c r="BQ509" s="5"/>
    </row>
    <row r="510" spans="1:69" s="6" customFormat="1" ht="17.5">
      <c r="A510" s="51">
        <v>506</v>
      </c>
      <c r="B510" s="46" t="s">
        <v>75</v>
      </c>
      <c r="C510" s="62" t="s">
        <v>2159</v>
      </c>
      <c r="D510" s="46" t="s">
        <v>2160</v>
      </c>
      <c r="E510" s="46" t="s">
        <v>2149</v>
      </c>
      <c r="F510" s="46" t="s">
        <v>2161</v>
      </c>
      <c r="G510" s="46">
        <v>10.4</v>
      </c>
      <c r="H510" s="46" t="s">
        <v>2162</v>
      </c>
      <c r="I510" s="46" t="s">
        <v>21</v>
      </c>
      <c r="J510" s="46" t="s">
        <v>2152</v>
      </c>
      <c r="K510" s="46" t="s">
        <v>2140</v>
      </c>
      <c r="L510" s="46" t="s">
        <v>2141</v>
      </c>
      <c r="M510" s="46">
        <v>18649787653</v>
      </c>
      <c r="N510" s="46" t="s">
        <v>2142</v>
      </c>
      <c r="O510" s="46" t="s">
        <v>2163</v>
      </c>
      <c r="P510" s="46" t="s">
        <v>2144</v>
      </c>
      <c r="Q510" s="5"/>
      <c r="R510" s="5"/>
      <c r="S510" s="5"/>
      <c r="T510" s="5"/>
      <c r="U510" s="5"/>
      <c r="V510" s="5"/>
      <c r="W510" s="5"/>
      <c r="X510" s="5"/>
      <c r="Y510" s="5"/>
      <c r="Z510" s="5"/>
      <c r="AA510" s="5"/>
      <c r="AB510" s="5"/>
      <c r="AC510" s="5"/>
      <c r="AD510" s="5"/>
      <c r="AE510" s="5"/>
      <c r="AF510" s="5"/>
      <c r="AG510" s="5"/>
      <c r="AH510" s="5"/>
      <c r="AI510" s="5"/>
      <c r="AJ510" s="5"/>
      <c r="AK510" s="5"/>
      <c r="AL510" s="5"/>
      <c r="AM510" s="5"/>
      <c r="AN510" s="5"/>
      <c r="AO510" s="5"/>
      <c r="AP510" s="5"/>
      <c r="AQ510" s="5"/>
      <c r="AR510" s="5"/>
      <c r="AS510" s="5"/>
      <c r="AT510" s="5"/>
      <c r="AU510" s="5"/>
      <c r="AV510" s="5"/>
      <c r="AW510" s="5"/>
      <c r="AX510" s="5"/>
      <c r="AY510" s="5"/>
      <c r="AZ510" s="5"/>
      <c r="BA510" s="5"/>
      <c r="BB510" s="5"/>
      <c r="BC510" s="5"/>
      <c r="BD510" s="5"/>
      <c r="BE510" s="5"/>
      <c r="BF510" s="5"/>
      <c r="BG510" s="5"/>
      <c r="BH510" s="5"/>
      <c r="BI510" s="5"/>
      <c r="BJ510" s="5"/>
      <c r="BK510" s="5"/>
      <c r="BL510" s="5"/>
      <c r="BM510" s="5"/>
      <c r="BN510" s="5"/>
      <c r="BO510" s="5"/>
      <c r="BP510" s="5"/>
      <c r="BQ510" s="5"/>
    </row>
    <row r="511" spans="1:69" s="6" customFormat="1" ht="17.5">
      <c r="A511" s="51">
        <v>507</v>
      </c>
      <c r="B511" s="46" t="s">
        <v>16</v>
      </c>
      <c r="C511" s="62" t="s">
        <v>2164</v>
      </c>
      <c r="D511" s="46" t="s">
        <v>2165</v>
      </c>
      <c r="E511" s="46" t="s">
        <v>2166</v>
      </c>
      <c r="F511" s="46" t="s">
        <v>2167</v>
      </c>
      <c r="G511" s="46">
        <v>0.5</v>
      </c>
      <c r="H511" s="46" t="s">
        <v>2168</v>
      </c>
      <c r="I511" s="46" t="s">
        <v>21</v>
      </c>
      <c r="J511" s="46" t="s">
        <v>2169</v>
      </c>
      <c r="K511" s="46" t="s">
        <v>2170</v>
      </c>
      <c r="L511" s="46" t="s">
        <v>2171</v>
      </c>
      <c r="M511" s="46" t="s">
        <v>2172</v>
      </c>
      <c r="N511" s="46" t="s">
        <v>2173</v>
      </c>
      <c r="O511" s="46"/>
      <c r="P511" s="46" t="s">
        <v>2174</v>
      </c>
      <c r="Q511" s="5"/>
      <c r="R511" s="5"/>
      <c r="S511" s="5"/>
      <c r="T511" s="5"/>
      <c r="U511" s="5"/>
      <c r="V511" s="5"/>
      <c r="W511" s="5"/>
      <c r="X511" s="5"/>
      <c r="Y511" s="5"/>
      <c r="Z511" s="5"/>
      <c r="AA511" s="5"/>
      <c r="AB511" s="5"/>
      <c r="AC511" s="5"/>
      <c r="AD511" s="5"/>
      <c r="AE511" s="5"/>
      <c r="AF511" s="5"/>
      <c r="AG511" s="5"/>
      <c r="AH511" s="5"/>
      <c r="AI511" s="5"/>
      <c r="AJ511" s="5"/>
      <c r="AK511" s="5"/>
      <c r="AL511" s="5"/>
      <c r="AM511" s="5"/>
      <c r="AN511" s="5"/>
      <c r="AO511" s="5"/>
      <c r="AP511" s="5"/>
      <c r="AQ511" s="5"/>
      <c r="AR511" s="5"/>
      <c r="AS511" s="5"/>
      <c r="AT511" s="5"/>
      <c r="AU511" s="5"/>
      <c r="AV511" s="5"/>
      <c r="AW511" s="5"/>
      <c r="AX511" s="5"/>
      <c r="AY511" s="5"/>
      <c r="AZ511" s="5"/>
      <c r="BA511" s="5"/>
      <c r="BB511" s="5"/>
      <c r="BC511" s="5"/>
      <c r="BD511" s="5"/>
      <c r="BE511" s="5"/>
      <c r="BF511" s="5"/>
      <c r="BG511" s="5"/>
      <c r="BH511" s="5"/>
      <c r="BI511" s="5"/>
      <c r="BJ511" s="5"/>
      <c r="BK511" s="5"/>
      <c r="BL511" s="5"/>
      <c r="BM511" s="5"/>
      <c r="BN511" s="5"/>
      <c r="BO511" s="5"/>
      <c r="BP511" s="5"/>
      <c r="BQ511" s="5"/>
    </row>
  </sheetData>
  <mergeCells count="1">
    <mergeCell ref="A1:P3"/>
  </mergeCells>
  <phoneticPr fontId="19" type="noConversion"/>
  <conditionalFormatting sqref="C277:C278">
    <cfRule type="duplicateValues" dxfId="1" priority="2"/>
  </conditionalFormatting>
  <conditionalFormatting sqref="D277:D278">
    <cfRule type="duplicateValues" dxfId="0" priority="1"/>
  </conditionalFormatting>
  <hyperlinks>
    <hyperlink ref="N5" r:id="rId1" xr:uid="{00000000-0004-0000-0000-000000000000}"/>
    <hyperlink ref="N6" r:id="rId2" xr:uid="{00000000-0004-0000-0000-000001000000}"/>
    <hyperlink ref="N7" r:id="rId3" xr:uid="{00000000-0004-0000-0000-000002000000}"/>
    <hyperlink ref="N8" r:id="rId4" xr:uid="{00000000-0004-0000-0000-000003000000}"/>
    <hyperlink ref="N11" r:id="rId5" xr:uid="{00000000-0004-0000-0000-000004000000}"/>
    <hyperlink ref="N10" r:id="rId6" xr:uid="{00000000-0004-0000-0000-000005000000}"/>
    <hyperlink ref="N9" r:id="rId7" xr:uid="{00000000-0004-0000-0000-000006000000}"/>
    <hyperlink ref="N12" r:id="rId8" tooltip="mailto:599032907@qq.com" xr:uid="{00000000-0004-0000-0000-000007000000}"/>
    <hyperlink ref="N13" r:id="rId9" tooltip="mailto:599032907@qq.com" xr:uid="{00000000-0004-0000-0000-000008000000}"/>
    <hyperlink ref="N14" r:id="rId10" tooltip="mailto:85383937@qq.com " xr:uid="{00000000-0004-0000-0000-000009000000}"/>
    <hyperlink ref="N15" r:id="rId11" xr:uid="{00000000-0004-0000-0000-00000A000000}"/>
    <hyperlink ref="N16" r:id="rId12" xr:uid="{00000000-0004-0000-0000-00000B000000}"/>
    <hyperlink ref="N17" r:id="rId13" xr:uid="{00000000-0004-0000-0000-00000C000000}"/>
    <hyperlink ref="N18" r:id="rId14" xr:uid="{00000000-0004-0000-0000-00000D000000}"/>
    <hyperlink ref="N19" r:id="rId15" xr:uid="{00000000-0004-0000-0000-00000E000000}"/>
    <hyperlink ref="N20" r:id="rId16" xr:uid="{00000000-0004-0000-0000-00000F000000}"/>
    <hyperlink ref="N21" r:id="rId17" tooltip="mailto:85383937@qq.com " xr:uid="{00000000-0004-0000-0000-000010000000}"/>
    <hyperlink ref="N22" r:id="rId18" xr:uid="{00000000-0004-0000-0000-000011000000}"/>
    <hyperlink ref="N23" r:id="rId19" xr:uid="{00000000-0004-0000-0000-000012000000}"/>
    <hyperlink ref="N24" r:id="rId20" xr:uid="{00000000-0004-0000-0000-000013000000}"/>
    <hyperlink ref="N25" r:id="rId21" xr:uid="{00000000-0004-0000-0000-000014000000}"/>
    <hyperlink ref="N26" r:id="rId22" xr:uid="{00000000-0004-0000-0000-000015000000}"/>
    <hyperlink ref="N55" r:id="rId23" xr:uid="{00000000-0004-0000-0000-000016000000}"/>
    <hyperlink ref="N56" r:id="rId24" xr:uid="{00000000-0004-0000-0000-000017000000}"/>
    <hyperlink ref="N57" r:id="rId25" xr:uid="{00000000-0004-0000-0000-000018000000}"/>
    <hyperlink ref="N58" r:id="rId26" xr:uid="{00000000-0004-0000-0000-000019000000}"/>
    <hyperlink ref="N59" r:id="rId27" xr:uid="{00000000-0004-0000-0000-00001A000000}"/>
    <hyperlink ref="N60" r:id="rId28" xr:uid="{00000000-0004-0000-0000-00001B000000}"/>
    <hyperlink ref="N61" r:id="rId29" xr:uid="{00000000-0004-0000-0000-00001C000000}"/>
    <hyperlink ref="N62" r:id="rId30" xr:uid="{00000000-0004-0000-0000-00001D000000}"/>
    <hyperlink ref="N63" r:id="rId31" xr:uid="{00000000-0004-0000-0000-00001E000000}"/>
    <hyperlink ref="N64" r:id="rId32" xr:uid="{00000000-0004-0000-0000-00001F000000}"/>
    <hyperlink ref="N65" r:id="rId33" xr:uid="{00000000-0004-0000-0000-000020000000}"/>
    <hyperlink ref="N66" r:id="rId34" xr:uid="{00000000-0004-0000-0000-000021000000}"/>
    <hyperlink ref="N67" r:id="rId35" xr:uid="{00000000-0004-0000-0000-000022000000}"/>
    <hyperlink ref="N54" r:id="rId36" xr:uid="{00000000-0004-0000-0000-000023000000}"/>
    <hyperlink ref="N53" r:id="rId37" xr:uid="{00000000-0004-0000-0000-000024000000}"/>
    <hyperlink ref="N52" r:id="rId38" xr:uid="{00000000-0004-0000-0000-000025000000}"/>
    <hyperlink ref="N51" r:id="rId39" xr:uid="{00000000-0004-0000-0000-000026000000}"/>
    <hyperlink ref="N50" r:id="rId40" xr:uid="{00000000-0004-0000-0000-000027000000}"/>
    <hyperlink ref="N49" r:id="rId41" xr:uid="{00000000-0004-0000-0000-000028000000}"/>
    <hyperlink ref="N68" r:id="rId42" xr:uid="{00000000-0004-0000-0000-000029000000}"/>
    <hyperlink ref="N69" r:id="rId43" xr:uid="{00000000-0004-0000-0000-00002A000000}"/>
    <hyperlink ref="N70" r:id="rId44" xr:uid="{00000000-0004-0000-0000-00002B000000}"/>
    <hyperlink ref="N71" r:id="rId45" xr:uid="{00000000-0004-0000-0000-00002C000000}"/>
    <hyperlink ref="N73" r:id="rId46" xr:uid="{00000000-0004-0000-0000-00002D000000}"/>
    <hyperlink ref="N72" r:id="rId47" xr:uid="{00000000-0004-0000-0000-00002E000000}"/>
    <hyperlink ref="N74" r:id="rId48" xr:uid="{00000000-0004-0000-0000-00002F000000}"/>
    <hyperlink ref="N75" r:id="rId49" xr:uid="{00000000-0004-0000-0000-000030000000}"/>
    <hyperlink ref="N76" r:id="rId50" xr:uid="{00000000-0004-0000-0000-000031000000}"/>
    <hyperlink ref="N77" r:id="rId51" xr:uid="{00000000-0004-0000-0000-000032000000}"/>
    <hyperlink ref="N78" r:id="rId52" xr:uid="{00000000-0004-0000-0000-000033000000}"/>
    <hyperlink ref="N79" r:id="rId53" xr:uid="{00000000-0004-0000-0000-000034000000}"/>
    <hyperlink ref="N80" r:id="rId54" xr:uid="{00000000-0004-0000-0000-000035000000}"/>
    <hyperlink ref="N81" r:id="rId55" xr:uid="{00000000-0004-0000-0000-000036000000}"/>
    <hyperlink ref="N82" r:id="rId56" xr:uid="{00000000-0004-0000-0000-000037000000}"/>
    <hyperlink ref="N83" r:id="rId57" xr:uid="{00000000-0004-0000-0000-000038000000}"/>
    <hyperlink ref="N84" r:id="rId58" xr:uid="{00000000-0004-0000-0000-000039000000}"/>
    <hyperlink ref="N85" r:id="rId59" xr:uid="{00000000-0004-0000-0000-00003A000000}"/>
    <hyperlink ref="N86" r:id="rId60" xr:uid="{00000000-0004-0000-0000-00003B000000}"/>
    <hyperlink ref="N87" r:id="rId61" xr:uid="{00000000-0004-0000-0000-00003C000000}"/>
    <hyperlink ref="N88" r:id="rId62" xr:uid="{00000000-0004-0000-0000-00003D000000}"/>
    <hyperlink ref="N89" r:id="rId63" xr:uid="{00000000-0004-0000-0000-00003E000000}"/>
    <hyperlink ref="N90" r:id="rId64" xr:uid="{00000000-0004-0000-0000-00003F000000}"/>
    <hyperlink ref="N91" r:id="rId65" xr:uid="{00000000-0004-0000-0000-000040000000}"/>
    <hyperlink ref="N92" r:id="rId66" xr:uid="{00000000-0004-0000-0000-000041000000}"/>
    <hyperlink ref="N93" r:id="rId67" xr:uid="{00000000-0004-0000-0000-000042000000}"/>
    <hyperlink ref="N94" r:id="rId68" xr:uid="{00000000-0004-0000-0000-000043000000}"/>
    <hyperlink ref="N95" r:id="rId69" xr:uid="{00000000-0004-0000-0000-000044000000}"/>
    <hyperlink ref="N96" r:id="rId70" xr:uid="{00000000-0004-0000-0000-000045000000}"/>
    <hyperlink ref="N97" r:id="rId71" xr:uid="{00000000-0004-0000-0000-000046000000}"/>
    <hyperlink ref="N98" r:id="rId72" xr:uid="{00000000-0004-0000-0000-000047000000}"/>
    <hyperlink ref="N99" r:id="rId73" xr:uid="{00000000-0004-0000-0000-000048000000}"/>
    <hyperlink ref="N100" r:id="rId74" xr:uid="{00000000-0004-0000-0000-000049000000}"/>
    <hyperlink ref="N101" r:id="rId75" xr:uid="{00000000-0004-0000-0000-00004A000000}"/>
    <hyperlink ref="N102" r:id="rId76" xr:uid="{00000000-0004-0000-0000-00004B000000}"/>
    <hyperlink ref="N103" r:id="rId77" xr:uid="{00000000-0004-0000-0000-00004C000000}"/>
    <hyperlink ref="N104" r:id="rId78" xr:uid="{00000000-0004-0000-0000-00004D000000}"/>
    <hyperlink ref="N169" r:id="rId79" tooltip="mailto:mhxntztw@126.com" xr:uid="{00000000-0004-0000-0000-00004E000000}"/>
    <hyperlink ref="N170" r:id="rId80" tooltip="mailto:mhxntztw@126.com" xr:uid="{00000000-0004-0000-0000-00004F000000}"/>
    <hyperlink ref="N171" r:id="rId81" tooltip="mailto:mhxntztw@126.com" xr:uid="{00000000-0004-0000-0000-000050000000}"/>
    <hyperlink ref="N172" r:id="rId82" tooltip="mailto:mhxntztw@126.com" xr:uid="{00000000-0004-0000-0000-000051000000}"/>
    <hyperlink ref="N173" r:id="rId83" tooltip="mailto:mhxntztw@126.com" xr:uid="{00000000-0004-0000-0000-000052000000}"/>
    <hyperlink ref="N174" r:id="rId84" tooltip="mailto:mhxntztw@126.com" xr:uid="{00000000-0004-0000-0000-000053000000}"/>
    <hyperlink ref="N175" r:id="rId85" tooltip="mailto:mhxntztw@126.com" xr:uid="{00000000-0004-0000-0000-000054000000}"/>
    <hyperlink ref="N176" r:id="rId86" tooltip="mailto:mhxntztw@126.com" xr:uid="{00000000-0004-0000-0000-000055000000}"/>
    <hyperlink ref="N177" r:id="rId87" tooltip="mailto:mhxntztw@126.com" xr:uid="{00000000-0004-0000-0000-000056000000}"/>
    <hyperlink ref="N178" r:id="rId88" tooltip="mailto:mhxntztw@126.com" xr:uid="{00000000-0004-0000-0000-000057000000}"/>
    <hyperlink ref="N179" r:id="rId89" tooltip="mailto:mhxntztw@126.com" xr:uid="{00000000-0004-0000-0000-000058000000}"/>
    <hyperlink ref="N180" r:id="rId90" tooltip="mailto:mhxntztw@126.com" xr:uid="{00000000-0004-0000-0000-000059000000}"/>
    <hyperlink ref="N181" r:id="rId91" tooltip="mailto:mhxntztw@126.com" xr:uid="{00000000-0004-0000-0000-00005A000000}"/>
    <hyperlink ref="N182" r:id="rId92" tooltip="mailto:mhxntztw@126.com" xr:uid="{00000000-0004-0000-0000-00005B000000}"/>
    <hyperlink ref="N183" r:id="rId93" tooltip="mailto:mhxntztw@126.com" xr:uid="{00000000-0004-0000-0000-00005C000000}"/>
    <hyperlink ref="N184" r:id="rId94" tooltip="mailto:mhxntztw@126.com" xr:uid="{00000000-0004-0000-0000-00005D000000}"/>
    <hyperlink ref="N185" r:id="rId95" tooltip="mailto:mhxntztw@126.com" xr:uid="{00000000-0004-0000-0000-00005E000000}"/>
    <hyperlink ref="N186" r:id="rId96" tooltip="mailto:mhxntztw@126.com" xr:uid="{00000000-0004-0000-0000-00005F000000}"/>
    <hyperlink ref="N187" r:id="rId97" tooltip="mailto:mhxntztw@126.com" xr:uid="{00000000-0004-0000-0000-000060000000}"/>
    <hyperlink ref="N188" r:id="rId98" tooltip="mailto:mhxntztw@126.com" xr:uid="{00000000-0004-0000-0000-000061000000}"/>
    <hyperlink ref="N189" r:id="rId99" tooltip="mailto:mhxntztw@126.com" xr:uid="{00000000-0004-0000-0000-000062000000}"/>
    <hyperlink ref="N190" r:id="rId100" tooltip="mailto:mhxntztw@126.com" xr:uid="{00000000-0004-0000-0000-000063000000}"/>
    <hyperlink ref="N191" r:id="rId101" tooltip="mailto:mhxntztw@126.com" xr:uid="{00000000-0004-0000-0000-000064000000}"/>
    <hyperlink ref="N192" r:id="rId102" tooltip="mailto:mhxntztw@126.com" xr:uid="{00000000-0004-0000-0000-000065000000}"/>
    <hyperlink ref="N193" r:id="rId103" tooltip="mailto:mhxntztw@126.com" xr:uid="{00000000-0004-0000-0000-000066000000}"/>
    <hyperlink ref="N194" r:id="rId104" tooltip="mailto:mhxntztw@126.com" xr:uid="{00000000-0004-0000-0000-000067000000}"/>
    <hyperlink ref="N195" r:id="rId105" tooltip="mailto:mhxntztw@126.com" xr:uid="{00000000-0004-0000-0000-000068000000}"/>
    <hyperlink ref="N196" r:id="rId106" tooltip="mailto:mhxntztw@126.com" xr:uid="{00000000-0004-0000-0000-000069000000}"/>
    <hyperlink ref="N197" r:id="rId107" tooltip="mailto:mhxntztw@126.com" xr:uid="{00000000-0004-0000-0000-00006A000000}"/>
    <hyperlink ref="N198" r:id="rId108" tooltip="mailto:mhxntztw@126.com" xr:uid="{00000000-0004-0000-0000-00006B000000}"/>
    <hyperlink ref="N211" r:id="rId109" xr:uid="{00000000-0004-0000-0000-00006C000000}"/>
    <hyperlink ref="N210" r:id="rId110" xr:uid="{00000000-0004-0000-0000-00006D000000}"/>
    <hyperlink ref="N199" r:id="rId111" xr:uid="{00000000-0004-0000-0000-00006E000000}"/>
    <hyperlink ref="N200" r:id="rId112" xr:uid="{00000000-0004-0000-0000-00006F000000}"/>
    <hyperlink ref="N201" r:id="rId113" xr:uid="{00000000-0004-0000-0000-000070000000}"/>
    <hyperlink ref="N202" r:id="rId114" xr:uid="{00000000-0004-0000-0000-000071000000}"/>
    <hyperlink ref="N203" r:id="rId115" xr:uid="{00000000-0004-0000-0000-000072000000}"/>
    <hyperlink ref="N204" r:id="rId116" xr:uid="{00000000-0004-0000-0000-000073000000}"/>
    <hyperlink ref="N205" r:id="rId117" xr:uid="{00000000-0004-0000-0000-000074000000}"/>
    <hyperlink ref="N206" r:id="rId118" xr:uid="{00000000-0004-0000-0000-000075000000}"/>
    <hyperlink ref="N207" r:id="rId119" xr:uid="{00000000-0004-0000-0000-000076000000}"/>
    <hyperlink ref="N208" r:id="rId120" xr:uid="{00000000-0004-0000-0000-000077000000}"/>
    <hyperlink ref="N209" r:id="rId121" xr:uid="{00000000-0004-0000-0000-000078000000}"/>
    <hyperlink ref="N212" r:id="rId122" xr:uid="{00000000-0004-0000-0000-000079000000}"/>
    <hyperlink ref="N213" r:id="rId123" xr:uid="{00000000-0004-0000-0000-00007A000000}"/>
    <hyperlink ref="N214" r:id="rId124" xr:uid="{00000000-0004-0000-0000-00007B000000}"/>
    <hyperlink ref="N215" r:id="rId125" xr:uid="{00000000-0004-0000-0000-00007C000000}"/>
    <hyperlink ref="N216" r:id="rId126" xr:uid="{00000000-0004-0000-0000-00007D000000}"/>
    <hyperlink ref="N217" r:id="rId127" xr:uid="{00000000-0004-0000-0000-00007E000000}"/>
    <hyperlink ref="N218" r:id="rId128" xr:uid="{00000000-0004-0000-0000-00007F000000}"/>
    <hyperlink ref="N219" r:id="rId129" xr:uid="{00000000-0004-0000-0000-000080000000}"/>
    <hyperlink ref="N220" r:id="rId130" xr:uid="{00000000-0004-0000-0000-000081000000}"/>
    <hyperlink ref="N221" r:id="rId131" xr:uid="{00000000-0004-0000-0000-000082000000}"/>
    <hyperlink ref="N222" r:id="rId132" xr:uid="{00000000-0004-0000-0000-000083000000}"/>
    <hyperlink ref="N223" r:id="rId133" xr:uid="{00000000-0004-0000-0000-000084000000}"/>
    <hyperlink ref="N224" r:id="rId134" xr:uid="{00000000-0004-0000-0000-000085000000}"/>
    <hyperlink ref="N225" r:id="rId135" xr:uid="{00000000-0004-0000-0000-000086000000}"/>
    <hyperlink ref="N226" r:id="rId136" xr:uid="{00000000-0004-0000-0000-000087000000}"/>
    <hyperlink ref="N227" r:id="rId137" xr:uid="{00000000-0004-0000-0000-000088000000}"/>
    <hyperlink ref="N228" r:id="rId138" xr:uid="{00000000-0004-0000-0000-000089000000}"/>
    <hyperlink ref="N229" r:id="rId139" xr:uid="{00000000-0004-0000-0000-00008A000000}"/>
    <hyperlink ref="N230" r:id="rId140" xr:uid="{00000000-0004-0000-0000-00008B000000}"/>
    <hyperlink ref="N231" r:id="rId141" xr:uid="{00000000-0004-0000-0000-00008C000000}"/>
    <hyperlink ref="N232" r:id="rId142" xr:uid="{00000000-0004-0000-0000-00008D000000}"/>
    <hyperlink ref="N233" r:id="rId143" xr:uid="{00000000-0004-0000-0000-00008E000000}"/>
    <hyperlink ref="N234" r:id="rId144" xr:uid="{00000000-0004-0000-0000-00008F000000}"/>
    <hyperlink ref="N235" r:id="rId145" xr:uid="{00000000-0004-0000-0000-000090000000}"/>
    <hyperlink ref="N236" r:id="rId146" xr:uid="{00000000-0004-0000-0000-000091000000}"/>
    <hyperlink ref="N237" r:id="rId147" xr:uid="{00000000-0004-0000-0000-000092000000}"/>
    <hyperlink ref="N238" r:id="rId148" xr:uid="{00000000-0004-0000-0000-000093000000}"/>
    <hyperlink ref="N239" r:id="rId149" xr:uid="{00000000-0004-0000-0000-000094000000}"/>
    <hyperlink ref="N240" r:id="rId150" xr:uid="{00000000-0004-0000-0000-000095000000}"/>
    <hyperlink ref="N241" r:id="rId151" xr:uid="{00000000-0004-0000-0000-000096000000}"/>
    <hyperlink ref="N242" r:id="rId152" xr:uid="{00000000-0004-0000-0000-000097000000}"/>
    <hyperlink ref="N243" r:id="rId153" xr:uid="{00000000-0004-0000-0000-000098000000}"/>
    <hyperlink ref="N244" r:id="rId154" xr:uid="{00000000-0004-0000-0000-000099000000}"/>
    <hyperlink ref="N245" r:id="rId155" xr:uid="{00000000-0004-0000-0000-00009A000000}"/>
    <hyperlink ref="N246" r:id="rId156" xr:uid="{00000000-0004-0000-0000-00009B000000}"/>
    <hyperlink ref="N247" r:id="rId157" xr:uid="{00000000-0004-0000-0000-00009C000000}"/>
    <hyperlink ref="N248" r:id="rId158" xr:uid="{00000000-0004-0000-0000-00009D000000}"/>
    <hyperlink ref="N249" r:id="rId159" xr:uid="{00000000-0004-0000-0000-00009E000000}"/>
    <hyperlink ref="N250" r:id="rId160" xr:uid="{00000000-0004-0000-0000-00009F000000}"/>
    <hyperlink ref="N251" r:id="rId161" xr:uid="{00000000-0004-0000-0000-0000A0000000}"/>
    <hyperlink ref="N252" r:id="rId162" xr:uid="{00000000-0004-0000-0000-0000A1000000}"/>
    <hyperlink ref="N253" r:id="rId163" xr:uid="{00000000-0004-0000-0000-0000A2000000}"/>
    <hyperlink ref="N254" r:id="rId164" xr:uid="{00000000-0004-0000-0000-0000A3000000}"/>
    <hyperlink ref="N255" r:id="rId165" xr:uid="{00000000-0004-0000-0000-0000A4000000}"/>
    <hyperlink ref="N256" r:id="rId166" xr:uid="{00000000-0004-0000-0000-0000A5000000}"/>
    <hyperlink ref="N257" r:id="rId167" xr:uid="{00000000-0004-0000-0000-0000A6000000}"/>
    <hyperlink ref="N258" r:id="rId168" xr:uid="{00000000-0004-0000-0000-0000A7000000}"/>
    <hyperlink ref="N259" r:id="rId169" xr:uid="{00000000-0004-0000-0000-0000A8000000}"/>
    <hyperlink ref="N260" r:id="rId170" xr:uid="{00000000-0004-0000-0000-0000A9000000}"/>
    <hyperlink ref="N261" r:id="rId171" xr:uid="{00000000-0004-0000-0000-0000AA000000}"/>
    <hyperlink ref="N262" r:id="rId172" xr:uid="{00000000-0004-0000-0000-0000AB000000}"/>
    <hyperlink ref="N263" r:id="rId173" xr:uid="{00000000-0004-0000-0000-0000AC000000}"/>
    <hyperlink ref="N264" r:id="rId174" xr:uid="{00000000-0004-0000-0000-0000AD000000}"/>
    <hyperlink ref="E291" r:id="rId175" xr:uid="{00000000-0004-0000-0000-0000AE000000}"/>
    <hyperlink ref="N266" r:id="rId176" xr:uid="{00000000-0004-0000-0000-0000AF000000}"/>
    <hyperlink ref="N265" r:id="rId177" xr:uid="{00000000-0004-0000-0000-0000B0000000}"/>
    <hyperlink ref="N267" r:id="rId178" xr:uid="{00000000-0004-0000-0000-0000B1000000}"/>
    <hyperlink ref="N268" r:id="rId179" xr:uid="{00000000-0004-0000-0000-0000B2000000}"/>
    <hyperlink ref="N269" r:id="rId180" xr:uid="{00000000-0004-0000-0000-0000B3000000}"/>
    <hyperlink ref="N270" r:id="rId181" xr:uid="{00000000-0004-0000-0000-0000B4000000}"/>
    <hyperlink ref="N273" r:id="rId182" xr:uid="{00000000-0004-0000-0000-0000B5000000}"/>
    <hyperlink ref="N276" r:id="rId183" xr:uid="{00000000-0004-0000-0000-0000B6000000}"/>
    <hyperlink ref="N279" r:id="rId184" xr:uid="{00000000-0004-0000-0000-0000B7000000}"/>
    <hyperlink ref="N282" r:id="rId185" xr:uid="{00000000-0004-0000-0000-0000B8000000}"/>
    <hyperlink ref="N285" r:id="rId186" xr:uid="{00000000-0004-0000-0000-0000B9000000}"/>
    <hyperlink ref="N288" r:id="rId187" xr:uid="{00000000-0004-0000-0000-0000BA000000}"/>
    <hyperlink ref="N291" r:id="rId188" xr:uid="{00000000-0004-0000-0000-0000BB000000}"/>
    <hyperlink ref="N294" r:id="rId189" xr:uid="{00000000-0004-0000-0000-0000BC000000}"/>
    <hyperlink ref="N271" r:id="rId190" xr:uid="{00000000-0004-0000-0000-0000BD000000}"/>
    <hyperlink ref="N274" r:id="rId191" xr:uid="{00000000-0004-0000-0000-0000BE000000}"/>
    <hyperlink ref="N277" r:id="rId192" xr:uid="{00000000-0004-0000-0000-0000BF000000}"/>
    <hyperlink ref="N280" r:id="rId193" xr:uid="{00000000-0004-0000-0000-0000C0000000}"/>
    <hyperlink ref="N283" r:id="rId194" xr:uid="{00000000-0004-0000-0000-0000C1000000}"/>
    <hyperlink ref="N286" r:id="rId195" xr:uid="{00000000-0004-0000-0000-0000C2000000}"/>
    <hyperlink ref="N289" r:id="rId196" xr:uid="{00000000-0004-0000-0000-0000C3000000}"/>
    <hyperlink ref="N292" r:id="rId197" xr:uid="{00000000-0004-0000-0000-0000C4000000}"/>
    <hyperlink ref="N272" r:id="rId198" xr:uid="{00000000-0004-0000-0000-0000C5000000}"/>
    <hyperlink ref="N275" r:id="rId199" xr:uid="{00000000-0004-0000-0000-0000C6000000}"/>
    <hyperlink ref="N278" r:id="rId200" xr:uid="{00000000-0004-0000-0000-0000C7000000}"/>
    <hyperlink ref="N281" r:id="rId201" xr:uid="{00000000-0004-0000-0000-0000C8000000}"/>
    <hyperlink ref="N284" r:id="rId202" xr:uid="{00000000-0004-0000-0000-0000C9000000}"/>
    <hyperlink ref="N287" r:id="rId203" xr:uid="{00000000-0004-0000-0000-0000CA000000}"/>
    <hyperlink ref="N290" r:id="rId204" xr:uid="{00000000-0004-0000-0000-0000CB000000}"/>
    <hyperlink ref="N293" r:id="rId205" xr:uid="{00000000-0004-0000-0000-0000CC000000}"/>
    <hyperlink ref="N295" r:id="rId206" xr:uid="{00000000-0004-0000-0000-0000CD000000}"/>
    <hyperlink ref="N296" r:id="rId207" xr:uid="{00000000-0004-0000-0000-0000CE000000}"/>
    <hyperlink ref="N297" r:id="rId208" xr:uid="{00000000-0004-0000-0000-0000CF000000}"/>
    <hyperlink ref="N298" r:id="rId209" xr:uid="{00000000-0004-0000-0000-0000D0000000}"/>
    <hyperlink ref="N299" r:id="rId210" xr:uid="{00000000-0004-0000-0000-0000D1000000}"/>
    <hyperlink ref="N300" r:id="rId211" xr:uid="{00000000-0004-0000-0000-0000D2000000}"/>
    <hyperlink ref="N301" r:id="rId212" xr:uid="{00000000-0004-0000-0000-0000D3000000}"/>
    <hyperlink ref="N302" r:id="rId213" xr:uid="{00000000-0004-0000-0000-0000D4000000}"/>
    <hyperlink ref="N303" r:id="rId214" xr:uid="{00000000-0004-0000-0000-0000D5000000}"/>
    <hyperlink ref="N304" r:id="rId215" xr:uid="{00000000-0004-0000-0000-0000D6000000}"/>
    <hyperlink ref="N305" r:id="rId216" xr:uid="{00000000-0004-0000-0000-0000D7000000}"/>
    <hyperlink ref="N306" r:id="rId217" xr:uid="{00000000-0004-0000-0000-0000D8000000}"/>
    <hyperlink ref="N307" r:id="rId218" xr:uid="{00000000-0004-0000-0000-0000D9000000}"/>
    <hyperlink ref="N308" r:id="rId219" xr:uid="{00000000-0004-0000-0000-0000DA000000}"/>
    <hyperlink ref="N309" r:id="rId220" xr:uid="{00000000-0004-0000-0000-0000DB000000}"/>
    <hyperlink ref="N310" r:id="rId221" xr:uid="{00000000-0004-0000-0000-0000DC000000}"/>
    <hyperlink ref="N311" r:id="rId222" xr:uid="{00000000-0004-0000-0000-0000DD000000}"/>
    <hyperlink ref="N312" r:id="rId223" xr:uid="{00000000-0004-0000-0000-0000DE000000}"/>
    <hyperlink ref="N313" r:id="rId224" xr:uid="{00000000-0004-0000-0000-0000DF000000}"/>
    <hyperlink ref="N314" r:id="rId225" xr:uid="{00000000-0004-0000-0000-0000E0000000}"/>
    <hyperlink ref="N315" r:id="rId226" xr:uid="{00000000-0004-0000-0000-0000E1000000}"/>
    <hyperlink ref="N316" r:id="rId227" xr:uid="{00000000-0004-0000-0000-0000E2000000}"/>
    <hyperlink ref="N317" r:id="rId228" xr:uid="{00000000-0004-0000-0000-0000E3000000}"/>
    <hyperlink ref="N318" r:id="rId229" xr:uid="{00000000-0004-0000-0000-0000E4000000}"/>
    <hyperlink ref="N319" r:id="rId230" xr:uid="{00000000-0004-0000-0000-0000E5000000}"/>
    <hyperlink ref="N320" r:id="rId231" xr:uid="{00000000-0004-0000-0000-0000E6000000}"/>
    <hyperlink ref="N321" r:id="rId232" xr:uid="{00000000-0004-0000-0000-0000E7000000}"/>
    <hyperlink ref="N322" r:id="rId233" xr:uid="{00000000-0004-0000-0000-0000E8000000}"/>
    <hyperlink ref="N323" r:id="rId234" xr:uid="{00000000-0004-0000-0000-0000E9000000}"/>
    <hyperlink ref="N324" r:id="rId235" xr:uid="{00000000-0004-0000-0000-0000EA000000}"/>
    <hyperlink ref="N356" r:id="rId236" xr:uid="{00000000-0004-0000-0000-0000EB000000}"/>
    <hyperlink ref="N357" r:id="rId237" xr:uid="{00000000-0004-0000-0000-0000EC000000}"/>
    <hyperlink ref="N358" r:id="rId238" xr:uid="{00000000-0004-0000-0000-0000ED000000}"/>
    <hyperlink ref="N359" r:id="rId239" xr:uid="{00000000-0004-0000-0000-0000EE000000}"/>
    <hyperlink ref="N360" r:id="rId240" xr:uid="{00000000-0004-0000-0000-0000EF000000}"/>
    <hyperlink ref="N361" r:id="rId241" xr:uid="{00000000-0004-0000-0000-0000F0000000}"/>
    <hyperlink ref="N362" r:id="rId242" xr:uid="{00000000-0004-0000-0000-0000F1000000}"/>
    <hyperlink ref="N363" r:id="rId243" xr:uid="{00000000-0004-0000-0000-0000F2000000}"/>
    <hyperlink ref="N364" r:id="rId244" xr:uid="{00000000-0004-0000-0000-0000F3000000}"/>
    <hyperlink ref="N365" r:id="rId245" xr:uid="{00000000-0004-0000-0000-0000F4000000}"/>
    <hyperlink ref="N366" r:id="rId246" xr:uid="{00000000-0004-0000-0000-0000F5000000}"/>
    <hyperlink ref="N367" r:id="rId247" xr:uid="{00000000-0004-0000-0000-0000F6000000}"/>
    <hyperlink ref="N368" r:id="rId248" xr:uid="{00000000-0004-0000-0000-0000F7000000}"/>
    <hyperlink ref="N369" r:id="rId249" xr:uid="{00000000-0004-0000-0000-0000F8000000}"/>
    <hyperlink ref="N370" r:id="rId250" xr:uid="{00000000-0004-0000-0000-0000F9000000}"/>
    <hyperlink ref="N371" r:id="rId251" xr:uid="{00000000-0004-0000-0000-0000FA000000}"/>
    <hyperlink ref="N372" r:id="rId252" xr:uid="{00000000-0004-0000-0000-0000FB000000}"/>
    <hyperlink ref="N373" r:id="rId253" xr:uid="{00000000-0004-0000-0000-0000FC000000}"/>
    <hyperlink ref="N374" r:id="rId254" xr:uid="{00000000-0004-0000-0000-0000FD000000}"/>
    <hyperlink ref="N375" r:id="rId255" xr:uid="{00000000-0004-0000-0000-0000FE000000}"/>
    <hyperlink ref="N376" r:id="rId256" xr:uid="{00000000-0004-0000-0000-0000FF000000}"/>
    <hyperlink ref="N377" r:id="rId257" xr:uid="{00000000-0004-0000-0000-000000010000}"/>
    <hyperlink ref="N378" r:id="rId258" xr:uid="{00000000-0004-0000-0000-000001010000}"/>
    <hyperlink ref="N379" r:id="rId259" xr:uid="{00000000-0004-0000-0000-000002010000}"/>
    <hyperlink ref="N380" r:id="rId260" xr:uid="{00000000-0004-0000-0000-000003010000}"/>
    <hyperlink ref="N381" r:id="rId261" xr:uid="{00000000-0004-0000-0000-000004010000}"/>
    <hyperlink ref="N382" r:id="rId262" xr:uid="{00000000-0004-0000-0000-000005010000}"/>
    <hyperlink ref="N383" r:id="rId263" xr:uid="{00000000-0004-0000-0000-000006010000}"/>
    <hyperlink ref="N384" r:id="rId264" xr:uid="{00000000-0004-0000-0000-000007010000}"/>
    <hyperlink ref="N385" r:id="rId265" xr:uid="{00000000-0004-0000-0000-000008010000}"/>
    <hyperlink ref="N386" r:id="rId266" tooltip="mailto:13685003170@163.com" xr:uid="{00000000-0004-0000-0000-000009010000}"/>
    <hyperlink ref="N387" r:id="rId267" tooltip="mailto:13685003170@163.com" xr:uid="{00000000-0004-0000-0000-00000A010000}"/>
    <hyperlink ref="N388" r:id="rId268" tooltip="mailto:13685003170@163.com" xr:uid="{00000000-0004-0000-0000-00000B010000}"/>
    <hyperlink ref="N389" r:id="rId269" tooltip="mailto:13685003170@163.com" xr:uid="{00000000-0004-0000-0000-00000C010000}"/>
    <hyperlink ref="N390" r:id="rId270" tooltip="mailto:13685003170@163.com" xr:uid="{00000000-0004-0000-0000-00000D010000}"/>
    <hyperlink ref="N391" r:id="rId271" tooltip="mailto:13685003170@163.com" xr:uid="{00000000-0004-0000-0000-00000E010000}"/>
    <hyperlink ref="N392" r:id="rId272" tooltip="mailto:13685003170@163.com" xr:uid="{00000000-0004-0000-0000-00000F010000}"/>
    <hyperlink ref="N393" r:id="rId273" tooltip="mailto:13685003170@163.com" xr:uid="{00000000-0004-0000-0000-000010010000}"/>
    <hyperlink ref="N394" r:id="rId274" tooltip="mailto:13685003170@163.com" xr:uid="{00000000-0004-0000-0000-000011010000}"/>
    <hyperlink ref="N395" r:id="rId275" tooltip="mailto:13685003170@163.com" xr:uid="{00000000-0004-0000-0000-000012010000}"/>
    <hyperlink ref="N396" r:id="rId276" tooltip="mailto:13685003170@163.com" xr:uid="{00000000-0004-0000-0000-000013010000}"/>
    <hyperlink ref="N397" r:id="rId277" tooltip="mailto:13685003170@163.com" xr:uid="{00000000-0004-0000-0000-000014010000}"/>
    <hyperlink ref="N398" r:id="rId278" tooltip="mailto:13685003170@163.com" xr:uid="{00000000-0004-0000-0000-000015010000}"/>
    <hyperlink ref="N399" r:id="rId279" tooltip="mailto:13685003170@163.com" xr:uid="{00000000-0004-0000-0000-000016010000}"/>
    <hyperlink ref="N400" r:id="rId280" tooltip="mailto:13685003170@163.com" xr:uid="{00000000-0004-0000-0000-000017010000}"/>
    <hyperlink ref="N401" r:id="rId281" tooltip="mailto:13685003170@163.com" xr:uid="{00000000-0004-0000-0000-000018010000}"/>
    <hyperlink ref="N402" r:id="rId282" tooltip="mailto:13685003170@163.com" xr:uid="{00000000-0004-0000-0000-000019010000}"/>
    <hyperlink ref="N403" r:id="rId283" tooltip="mailto:13685003170@163.com" xr:uid="{00000000-0004-0000-0000-00001A010000}"/>
    <hyperlink ref="N404" r:id="rId284" tooltip="mailto:13685003170@163.com" xr:uid="{00000000-0004-0000-0000-00001B010000}"/>
    <hyperlink ref="N405" r:id="rId285" tooltip="mailto:13685003170@163.com" xr:uid="{00000000-0004-0000-0000-00001C010000}"/>
    <hyperlink ref="N406" r:id="rId286" tooltip="mailto:13685003170@163.com" xr:uid="{00000000-0004-0000-0000-00001D010000}"/>
    <hyperlink ref="N407" r:id="rId287" tooltip="mailto:13685003170@163.com" xr:uid="{00000000-0004-0000-0000-00001E010000}"/>
    <hyperlink ref="N408" r:id="rId288" tooltip="mailto:13685003170@163.com" xr:uid="{00000000-0004-0000-0000-00001F010000}"/>
    <hyperlink ref="N409" r:id="rId289" tooltip="mailto:13685003170@163.com" xr:uid="{00000000-0004-0000-0000-000020010000}"/>
    <hyperlink ref="N410" r:id="rId290" tooltip="mailto:13685003170@163.com" xr:uid="{00000000-0004-0000-0000-000021010000}"/>
    <hyperlink ref="N411" r:id="rId291" tooltip="mailto:13685003170@163.com" xr:uid="{00000000-0004-0000-0000-000022010000}"/>
    <hyperlink ref="N412" r:id="rId292" tooltip="mailto:13685003170@163.com" xr:uid="{00000000-0004-0000-0000-000023010000}"/>
    <hyperlink ref="N413" r:id="rId293" tooltip="mailto:13685003170@163.com" xr:uid="{00000000-0004-0000-0000-000024010000}"/>
    <hyperlink ref="N414" r:id="rId294" tooltip="mailto:13685003170@163.com" xr:uid="{00000000-0004-0000-0000-000025010000}"/>
    <hyperlink ref="N415" r:id="rId295" tooltip="mailto:13685003170@163.com" xr:uid="{00000000-0004-0000-0000-000026010000}"/>
    <hyperlink ref="E403" r:id="rId296" tooltip="https://maps.apple.com/place?q=%E5%AE%89%E4%BB%81%E6%9D%91%E6%9D%91%E6%B0%91%E5%A7%94%E5%91%98%E4%BC%9A&amp;ll=26.337304%2C118.954884&amp;auid=1118551742882309&amp;lsp=57879&amp;address=%E4%B8%AD%E5%9B%BD%E7%A6%8F%E5%BB%BA%E7%9C%81%E7%A6%8F%E5%B7%9E%E5%B8%82%E9%97%BD%E4%" display="洋里乡安仁村52号https://maps.apple.com/place?q=%E5%AE%89%E4%BB%81%E6%9D%91%E6%9D%91%E6%B0%91%E5%A7%94%E5%91%98%E4%BC%9A&amp;ll=26.337304%2C118.954884&amp;auid=1118551742882309&amp;lsp=57879&amp;address=%E4%B8%AD%E5%9B%BD%E7%A6%8F%E5%BB%BA%E7%9C%81%E7%A6%8F%E5%B7%9E%E5%B8%82%E9%97%BD%E4%BE%AF%E5%8E%BF%E6%B4%8B%E9%87%8C%E4%B9%A1" xr:uid="{00000000-0004-0000-0000-000027010000}"/>
    <hyperlink ref="N446" r:id="rId297" xr:uid="{00000000-0004-0000-0000-000028010000}"/>
    <hyperlink ref="N447:N475" r:id="rId298" display="mhxtpx@163.com" xr:uid="{00000000-0004-0000-0000-000029010000}"/>
    <hyperlink ref="E495" r:id="rId299" xr:uid="{00000000-0004-0000-0000-00002A010000}"/>
    <hyperlink ref="E496" r:id="rId300" xr:uid="{00000000-0004-0000-0000-00002B010000}"/>
    <hyperlink ref="N511" r:id="rId301" tooltip="mailto:yxx024@163.com" xr:uid="{00000000-0004-0000-0000-00002C010000}"/>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4"/>
  <sheetViews>
    <sheetView tabSelected="1" workbookViewId="0">
      <selection activeCell="A13" sqref="A13:F13"/>
    </sheetView>
  </sheetViews>
  <sheetFormatPr defaultColWidth="8.90625" defaultRowHeight="14"/>
  <cols>
    <col min="1" max="1" width="20.90625" customWidth="1"/>
    <col min="2" max="2" width="20.453125" customWidth="1"/>
    <col min="3" max="3" width="21.08984375" customWidth="1"/>
    <col min="4" max="4" width="19.81640625" customWidth="1"/>
    <col min="5" max="5" width="27.453125" customWidth="1"/>
    <col min="6" max="6" width="17.453125" customWidth="1"/>
  </cols>
  <sheetData>
    <row r="1" spans="1:6" ht="28" customHeight="1">
      <c r="A1" s="48" t="s">
        <v>2175</v>
      </c>
      <c r="B1" s="48"/>
      <c r="C1" s="48"/>
      <c r="D1" s="48"/>
      <c r="E1" s="48"/>
      <c r="F1" s="48"/>
    </row>
    <row r="2" spans="1:6" ht="25" customHeight="1">
      <c r="A2" s="1" t="s">
        <v>2176</v>
      </c>
      <c r="B2" s="1" t="s">
        <v>2177</v>
      </c>
      <c r="C2" s="1" t="s">
        <v>2178</v>
      </c>
      <c r="D2" s="1" t="s">
        <v>2179</v>
      </c>
      <c r="E2" s="1" t="s">
        <v>2180</v>
      </c>
      <c r="F2" s="1" t="s">
        <v>14</v>
      </c>
    </row>
    <row r="3" spans="1:6" ht="27" customHeight="1">
      <c r="A3" s="2"/>
      <c r="B3" s="2"/>
      <c r="C3" s="2"/>
      <c r="D3" s="3" t="s">
        <v>2181</v>
      </c>
      <c r="E3" s="2"/>
      <c r="F3" s="2"/>
    </row>
    <row r="4" spans="1:6" ht="27" customHeight="1">
      <c r="A4" s="2"/>
      <c r="B4" s="2"/>
      <c r="C4" s="2"/>
      <c r="D4" s="2"/>
      <c r="E4" s="2"/>
      <c r="F4" s="2"/>
    </row>
    <row r="5" spans="1:6" ht="27" customHeight="1">
      <c r="A5" s="2"/>
      <c r="B5" s="2"/>
      <c r="C5" s="2"/>
      <c r="D5" s="2"/>
      <c r="E5" s="2"/>
      <c r="F5" s="2"/>
    </row>
    <row r="6" spans="1:6" ht="27" customHeight="1">
      <c r="A6" s="2"/>
      <c r="B6" s="2"/>
      <c r="C6" s="2"/>
      <c r="D6" s="2"/>
      <c r="E6" s="2"/>
      <c r="F6" s="2"/>
    </row>
    <row r="7" spans="1:6" ht="27" customHeight="1">
      <c r="A7" s="2"/>
      <c r="B7" s="2"/>
      <c r="C7" s="2"/>
      <c r="D7" s="2"/>
      <c r="E7" s="2"/>
      <c r="F7" s="2"/>
    </row>
    <row r="8" spans="1:6" ht="27" customHeight="1">
      <c r="A8" s="2"/>
      <c r="B8" s="2"/>
      <c r="C8" s="2"/>
      <c r="D8" s="2"/>
      <c r="E8" s="2"/>
      <c r="F8" s="2"/>
    </row>
    <row r="9" spans="1:6" ht="27" customHeight="1">
      <c r="A9" s="2"/>
      <c r="B9" s="2"/>
      <c r="C9" s="2"/>
      <c r="D9" s="2"/>
      <c r="E9" s="2"/>
      <c r="F9" s="2"/>
    </row>
    <row r="10" spans="1:6" ht="27" customHeight="1">
      <c r="A10" s="2"/>
      <c r="B10" s="2"/>
      <c r="C10" s="2"/>
      <c r="D10" s="2"/>
      <c r="E10" s="2"/>
      <c r="F10" s="2"/>
    </row>
    <row r="11" spans="1:6" ht="27" customHeight="1">
      <c r="A11" s="2"/>
      <c r="B11" s="2"/>
      <c r="C11" s="2"/>
      <c r="D11" s="2"/>
      <c r="E11" s="2"/>
      <c r="F11" s="2"/>
    </row>
    <row r="12" spans="1:6" ht="27" customHeight="1">
      <c r="A12" s="2"/>
      <c r="B12" s="2"/>
      <c r="C12" s="2"/>
      <c r="D12" s="2"/>
      <c r="E12" s="2"/>
      <c r="F12" s="2"/>
    </row>
    <row r="13" spans="1:6" ht="27" customHeight="1">
      <c r="A13" s="49" t="s">
        <v>2183</v>
      </c>
      <c r="B13" s="49"/>
      <c r="C13" s="49"/>
      <c r="D13" s="49"/>
      <c r="E13" s="49"/>
      <c r="F13" s="49"/>
    </row>
    <row r="14" spans="1:6" ht="27" customHeight="1"/>
  </sheetData>
  <mergeCells count="2">
    <mergeCell ref="A1:F1"/>
    <mergeCell ref="A13:F13"/>
  </mergeCells>
  <phoneticPr fontId="19" type="noConversion"/>
  <hyperlinks>
    <hyperlink ref="A13" r:id="rId1" display="9月25日上午11点前报送175717548@qq.com" xr:uid="{29072C24-684F-404F-B9FE-2AD04A54977D}"/>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主表</vt:lpstr>
      <vt:lpstr>报名表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13</cp:lastModifiedBy>
  <dcterms:created xsi:type="dcterms:W3CDTF">2022-08-27T10:08:00Z</dcterms:created>
  <dcterms:modified xsi:type="dcterms:W3CDTF">2022-09-23T01:47:55Z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096330F441764B7A99517F474E12B4A7</vt:lpwstr>
  </property>
  <property fmtid="{D5CDD505-2E9C-101B-9397-08002B2CF9AE}" pid="3" name="KSOProductBuildVer">
    <vt:lpwstr>2052-11.1.0.11544</vt:lpwstr>
  </property>
</Properties>
</file>